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  <sheet name="Sheet2" sheetId="2" state="hidden" r:id="rId2"/>
    <sheet name="Sheet3" sheetId="3" r:id="rId3"/>
  </sheets>
  <definedNames>
    <definedName name="Category">'Sheet2'!$E$2:$E$5</definedName>
    <definedName name="Gender">'Sheet2'!$A$2:$A$4</definedName>
    <definedName name="Icard">'Sheet2'!$G$2:$G$9</definedName>
    <definedName name="IDS">'Sheet2'!$G$2:$G$9</definedName>
    <definedName name="Qualification">'Sheet2'!$C$2:$C$7</definedName>
  </definedNames>
  <calcPr fullCalcOnLoad="1"/>
</workbook>
</file>

<file path=xl/sharedStrings.xml><?xml version="1.0" encoding="utf-8"?>
<sst xmlns="http://schemas.openxmlformats.org/spreadsheetml/2006/main" count="1181" uniqueCount="583">
  <si>
    <t>Aadhar No</t>
  </si>
  <si>
    <t>Icard Type</t>
  </si>
  <si>
    <t xml:space="preserve"> Icard Number</t>
  </si>
  <si>
    <t xml:space="preserve"> Name</t>
  </si>
  <si>
    <t>Father /Mother /Husband Name</t>
  </si>
  <si>
    <t xml:space="preserve"> Date Of Birth (dd-mm-yyyy)</t>
  </si>
  <si>
    <t>Gender (Male/Female/Other)</t>
  </si>
  <si>
    <t>Category</t>
  </si>
  <si>
    <t>Address</t>
  </si>
  <si>
    <t xml:space="preserve"> EmailId</t>
  </si>
  <si>
    <t>Mobile Number</t>
  </si>
  <si>
    <t>Education Qualification</t>
  </si>
  <si>
    <t>Date Of Entry in Institution (dd-mm-yyyy)</t>
  </si>
  <si>
    <t>Ration Card No</t>
  </si>
  <si>
    <t>WAP038410000119</t>
  </si>
  <si>
    <t>Munasa Lokesh</t>
  </si>
  <si>
    <t>s/o satyam</t>
  </si>
  <si>
    <t>M</t>
  </si>
  <si>
    <t>OBC</t>
  </si>
  <si>
    <t>pendurthi, 
visakhapatnam</t>
  </si>
  <si>
    <t>child_ap@yahoo.com</t>
  </si>
  <si>
    <t>Primary</t>
  </si>
  <si>
    <t>21/06/2015</t>
  </si>
  <si>
    <t>A.Pranay</t>
  </si>
  <si>
    <t>s/o prabakararao</t>
  </si>
  <si>
    <t>Gen</t>
  </si>
  <si>
    <t>palnagar colony,
vizianagaram</t>
  </si>
  <si>
    <t>24/05/2015</t>
  </si>
  <si>
    <t>WAP023840970324</t>
  </si>
  <si>
    <t>Mondi raju</t>
  </si>
  <si>
    <t>S/o gangaraju</t>
  </si>
  <si>
    <t>19/02/2005</t>
  </si>
  <si>
    <t>pendurthi,
visakhapatnam</t>
  </si>
  <si>
    <t>S.Gopi Chand</t>
  </si>
  <si>
    <t>S/o Yernibabu</t>
  </si>
  <si>
    <t>20/04/2007</t>
  </si>
  <si>
    <t>Ramji Nagar, Kothavalasa, Vizianagaram</t>
  </si>
  <si>
    <t>WAP023400400223`</t>
  </si>
  <si>
    <t>Badireddy  kirankumar</t>
  </si>
  <si>
    <t>S/o krishna</t>
  </si>
  <si>
    <t>30/09/2010</t>
  </si>
  <si>
    <t>katakapalli,
kothavalasa,VZM</t>
  </si>
  <si>
    <t>Student ID Card</t>
  </si>
  <si>
    <t>bokam manikanta</t>
  </si>
  <si>
    <t>S/o Lakshmi</t>
  </si>
  <si>
    <t>Devarapalli,
visakhapatnam</t>
  </si>
  <si>
    <t>15/06/2017</t>
  </si>
  <si>
    <t>Gompa Ramesh</t>
  </si>
  <si>
    <t>S/o Srinu</t>
  </si>
  <si>
    <t>06/03/20099</t>
  </si>
  <si>
    <t>Atava village,
vepada mandal,</t>
  </si>
  <si>
    <t>25/06/2017</t>
  </si>
  <si>
    <t>RAP010905703152</t>
  </si>
  <si>
    <t>Menda Shivarama
krishna</t>
  </si>
  <si>
    <t>S/o Rajarao</t>
  </si>
  <si>
    <t>rapaka village,
ponduru mdl,
srikakulam</t>
  </si>
  <si>
    <t>30/09/2017</t>
  </si>
  <si>
    <t>WAP13403200036</t>
  </si>
  <si>
    <t>Kalava Rishitha</t>
  </si>
  <si>
    <t>D/o Apparao</t>
  </si>
  <si>
    <t>22/12/2008</t>
  </si>
  <si>
    <t>F</t>
  </si>
  <si>
    <t>upparapeta,
makannapuram,
sompeta mdl,
srikakulam</t>
  </si>
  <si>
    <t>WAP023203100148</t>
  </si>
  <si>
    <t>Gokada pravalika</t>
  </si>
  <si>
    <t>D/o Eswarao</t>
  </si>
  <si>
    <t>13/04/2004</t>
  </si>
  <si>
    <t>seetarampuram,
S.kota, V.Z.M</t>
  </si>
  <si>
    <t>23/09/2016</t>
  </si>
  <si>
    <t>WAP032202800170</t>
  </si>
  <si>
    <t>Siriki vanipriya</t>
  </si>
  <si>
    <t>D/o mallunaidu</t>
  </si>
  <si>
    <t>pothanavalasa,
K.Kotapadu,VSP</t>
  </si>
  <si>
    <t>WAP020801600304</t>
  </si>
  <si>
    <t>Lingala ajay</t>
  </si>
  <si>
    <t>SC</t>
  </si>
  <si>
    <t>antipeta village,
bobbili mandal,
vizianagaram</t>
  </si>
  <si>
    <t>20/06/2013</t>
  </si>
  <si>
    <t>RAP022002601430</t>
  </si>
  <si>
    <t>Doppa Bhaskarao</t>
  </si>
  <si>
    <t>S/o Bangarunaidu</t>
  </si>
  <si>
    <t>ambativalasa,
bondapalli, VZM</t>
  </si>
  <si>
    <t>02/06//2017</t>
  </si>
  <si>
    <t>N.Girichandra</t>
  </si>
  <si>
    <t>S/o Appalanaidu</t>
  </si>
  <si>
    <t>13/01/2005</t>
  </si>
  <si>
    <t>S.Kota village,
vizianagaram</t>
  </si>
  <si>
    <t>13/08/2015</t>
  </si>
  <si>
    <t>I.Sampath subramanyam</t>
  </si>
  <si>
    <t>S/o srinivas
sharma</t>
  </si>
  <si>
    <t>22/06/2002</t>
  </si>
  <si>
    <t>paparajupalem,
pendurthi,VSP</t>
  </si>
  <si>
    <t>WAP023020900253</t>
  </si>
  <si>
    <t>Ch.Bharat Kumar</t>
  </si>
  <si>
    <t>S/o Satyanarayana</t>
  </si>
  <si>
    <t>kapu sompuram
L.Kota mdl, vzm</t>
  </si>
  <si>
    <t>25/06/2016</t>
  </si>
  <si>
    <t>WAP03072000359</t>
  </si>
  <si>
    <t>Somireddy Bhargav</t>
  </si>
  <si>
    <t>17/10/2008</t>
  </si>
  <si>
    <t>peda nandipalli,
Devarapalli, VSP</t>
  </si>
  <si>
    <t>RAP032409604356</t>
  </si>
  <si>
    <t>Pulibanti venkatesh</t>
  </si>
  <si>
    <t>S/o Erswararao</t>
  </si>
  <si>
    <t>Goutam nagar,
Vepagunta, VSP</t>
  </si>
  <si>
    <t>WAP0384153A0029</t>
  </si>
  <si>
    <t>Ch. Lavanya</t>
  </si>
  <si>
    <t>D/oSrinu</t>
  </si>
  <si>
    <t>19/04/2006</t>
  </si>
  <si>
    <t>Naidu Thota, 
Vepagunta,VSP</t>
  </si>
  <si>
    <t>WAP0231021a0074</t>
  </si>
  <si>
    <t>Gedula Madhavi</t>
  </si>
  <si>
    <t>D/o Mutyalu</t>
  </si>
  <si>
    <t>15/10/2005</t>
  </si>
  <si>
    <t>sompuram,
vepada mandal,
Vizianagaram</t>
  </si>
  <si>
    <t>WAP023014600298</t>
  </si>
  <si>
    <t>Gadasana Nandini</t>
  </si>
  <si>
    <t>D/o Rambabu</t>
  </si>
  <si>
    <t>20/07/2006</t>
  </si>
  <si>
    <t>revallapalem,
L.Kota, VZM</t>
  </si>
  <si>
    <t>20/07/2004</t>
  </si>
  <si>
    <t>Morisa Anjali</t>
  </si>
  <si>
    <t>D/o srinivas</t>
  </si>
  <si>
    <t>Devada
kothavalasa, vzm</t>
  </si>
  <si>
    <t>RAP038410546683</t>
  </si>
  <si>
    <t>Routu Pavani</t>
  </si>
  <si>
    <t>D/o Gouri prasad</t>
  </si>
  <si>
    <t>16/10/2009</t>
  </si>
  <si>
    <t>prahadaladapuram
vepagunta, vsp</t>
  </si>
  <si>
    <t>24/04/2017</t>
  </si>
  <si>
    <t>RAP030612200474</t>
  </si>
  <si>
    <t>Mattam Ranjitha</t>
  </si>
  <si>
    <t>balaji</t>
  </si>
  <si>
    <t>23/01/2002</t>
  </si>
  <si>
    <t>ST</t>
  </si>
  <si>
    <t>Chumpi, araku,
visakhapatnam</t>
  </si>
  <si>
    <t>26/06/2013</t>
  </si>
  <si>
    <t>WAP0307007A0172</t>
  </si>
  <si>
    <t>satyavathi</t>
  </si>
  <si>
    <t>D/o sanyasi rao</t>
  </si>
  <si>
    <t>nagayyapeta,
devarapalli, vsp</t>
  </si>
  <si>
    <t>RAP023401100200</t>
  </si>
  <si>
    <t>V.Kanalakshmi</t>
  </si>
  <si>
    <t>D/o Ramu</t>
  </si>
  <si>
    <t>Narapam,
kothavalasa, vzm</t>
  </si>
  <si>
    <t>WAP023020800675</t>
  </si>
  <si>
    <t>Ganiwada Prasad</t>
  </si>
  <si>
    <t>S/o Rammurthy</t>
  </si>
  <si>
    <t>Barma colony,
S.Kota, vzm</t>
  </si>
  <si>
    <t>WAP030700900137</t>
  </si>
  <si>
    <t>T.Bala Raju</t>
  </si>
  <si>
    <t>S/o Eswarao</t>
  </si>
  <si>
    <t>14/09/2002</t>
  </si>
  <si>
    <t>Banadi, vepada,
vizianagaram</t>
  </si>
  <si>
    <t>14/06/2009</t>
  </si>
  <si>
    <t>TAP023402031263</t>
  </si>
  <si>
    <t>Bobbara Vijay Kumar</t>
  </si>
  <si>
    <t>S/o Sanyasi rao</t>
  </si>
  <si>
    <t>tummikapalli,
kothavalasa, vzm</t>
  </si>
  <si>
    <t>16/07/2011</t>
  </si>
  <si>
    <t>WAP0234015A0177</t>
  </si>
  <si>
    <t>kotti Hemanth</t>
  </si>
  <si>
    <t>S/o Suribabu</t>
  </si>
  <si>
    <t>13/02/2003</t>
  </si>
  <si>
    <t>kalingapeta,
kothavalasa, vzm</t>
  </si>
  <si>
    <t>WAP0384101B0175</t>
  </si>
  <si>
    <t>Boddu Kumar</t>
  </si>
  <si>
    <t>30/07/2001</t>
  </si>
  <si>
    <t>main road,
pendurthi, vsp</t>
  </si>
  <si>
    <t>25/06/2010</t>
  </si>
  <si>
    <t>P.Shiva Krishna</t>
  </si>
  <si>
    <t>S/o Nageswarao</t>
  </si>
  <si>
    <t>24/08/2001</t>
  </si>
  <si>
    <t>nukalamma gudi
kothavalasa,vzm</t>
  </si>
  <si>
    <t>15/09/2010</t>
  </si>
  <si>
    <t>WAP023400300017</t>
  </si>
  <si>
    <t>melastry Ganesh</t>
  </si>
  <si>
    <t>S/o Basavayya</t>
  </si>
  <si>
    <t>24/09/1997</t>
  </si>
  <si>
    <t>kothavalasa vill.
Vizianagaram</t>
  </si>
  <si>
    <t>15/09/2008</t>
  </si>
  <si>
    <t>WAP023301000319</t>
  </si>
  <si>
    <t>gollu Shivashankar</t>
  </si>
  <si>
    <t>S/o Venkatarao</t>
  </si>
  <si>
    <t>Lakshmi puram,
Jami manda, vzm</t>
  </si>
  <si>
    <t>WAP032201000032</t>
  </si>
  <si>
    <t>Bandam Yesu</t>
  </si>
  <si>
    <t>S/o Apparao</t>
  </si>
  <si>
    <t>marrivalasa,
K.Kotapadu,vsp</t>
  </si>
  <si>
    <t>WAP023201300455</t>
  </si>
  <si>
    <t>S.Durga prasad</t>
  </si>
  <si>
    <t>S/o kondababu</t>
  </si>
  <si>
    <t>28/09/2004</t>
  </si>
  <si>
    <t>masivanipalem,
L.Kota, vzm</t>
  </si>
  <si>
    <t>WAP023201300191</t>
  </si>
  <si>
    <t>cheepurupalli satish</t>
  </si>
  <si>
    <t>S/o ramana</t>
  </si>
  <si>
    <t>15/08/2004</t>
  </si>
  <si>
    <t>thamarapalli vil.
L.Kota mandal,vzm</t>
  </si>
  <si>
    <t>RAP038350700308</t>
  </si>
  <si>
    <t>D.Aswini kumar</t>
  </si>
  <si>
    <t>S/o Pydiraju</t>
  </si>
  <si>
    <t>22/12/2000</t>
  </si>
  <si>
    <t>Dibbapalem vil.
Pedamadaka,
aganampudi mdl</t>
  </si>
  <si>
    <t>WAP0384099E0365</t>
  </si>
  <si>
    <t>narayanapuram Ganesh</t>
  </si>
  <si>
    <t>Chinamushidvad
pendurthi, vsp</t>
  </si>
  <si>
    <t>15/07/2009</t>
  </si>
  <si>
    <t>WAP0234023A0349</t>
  </si>
  <si>
    <t>I.Pavan Kumar</t>
  </si>
  <si>
    <t>pandurangarao</t>
  </si>
  <si>
    <t>18/06/2002</t>
  </si>
  <si>
    <t>mangalapalem,
kothavalasa, vzm</t>
  </si>
  <si>
    <t>WAP023401500025</t>
  </si>
  <si>
    <t>kona Jyothi</t>
  </si>
  <si>
    <t>D/o Thatababu</t>
  </si>
  <si>
    <t>24/03/2005</t>
  </si>
  <si>
    <t>narapam village,
kothavalasa,vzm</t>
  </si>
  <si>
    <t>WAP0207019A0068</t>
  </si>
  <si>
    <t>P.Harish Kumar</t>
  </si>
  <si>
    <t>S/o Tirupathi</t>
  </si>
  <si>
    <t>13/08/1997</t>
  </si>
  <si>
    <t>makkuva village,
vizianagaram</t>
  </si>
  <si>
    <t>WAP023201200375</t>
  </si>
  <si>
    <t>yevarna Krishna</t>
  </si>
  <si>
    <t>S/o Ramana</t>
  </si>
  <si>
    <t>21/05/2000</t>
  </si>
  <si>
    <t>veerabadrapeta,
S.kota, vzm</t>
  </si>
  <si>
    <t>22/09/2010</t>
  </si>
  <si>
    <t>WAP023400100208</t>
  </si>
  <si>
    <t>alabani Kishore</t>
  </si>
  <si>
    <t xml:space="preserve">S/o Late
Appalanaidu,
</t>
  </si>
  <si>
    <t>16/03/2002</t>
  </si>
  <si>
    <t>RTC complex,
kothavalasa,vzm</t>
  </si>
  <si>
    <t>RAP032203500348</t>
  </si>
  <si>
    <t>yedla mangapathi</t>
  </si>
  <si>
    <t>s/o Arjuna</t>
  </si>
  <si>
    <t>15/08/2003</t>
  </si>
  <si>
    <t>R.Y.Agraharam,
K.Kotapadu, vsp</t>
  </si>
  <si>
    <t>WAP013301500010</t>
  </si>
  <si>
    <t>Ambati Navin</t>
  </si>
  <si>
    <t>S/o Duryodana</t>
  </si>
  <si>
    <t>sondipalli village,
palasa, sklm</t>
  </si>
  <si>
    <t>Middle</t>
  </si>
  <si>
    <t>21/09/2010</t>
  </si>
  <si>
    <t>WAP033202800446</t>
  </si>
  <si>
    <t>kaki ganesh</t>
  </si>
  <si>
    <t>S/o prasad</t>
  </si>
  <si>
    <t>14/02/1997</t>
  </si>
  <si>
    <t>vada
cheepurupalli,
parawada,vsp</t>
  </si>
  <si>
    <t>13/06/2005</t>
  </si>
  <si>
    <t>WAP0230128A0020</t>
  </si>
  <si>
    <t>ganiwada vasu</t>
  </si>
  <si>
    <t>S/o somunaidu</t>
  </si>
  <si>
    <t>15/07/2001</t>
  </si>
  <si>
    <t>WAP023400100004</t>
  </si>
  <si>
    <t>K.Aswini Kumari</t>
  </si>
  <si>
    <t>D/o ramarao</t>
  </si>
  <si>
    <t>kummari veedi,
ramalayam,
kothavalasa,vzm</t>
  </si>
  <si>
    <t>WAP0232002A0070</t>
  </si>
  <si>
    <t>B.Gayatri</t>
  </si>
  <si>
    <t>D/o thukaram</t>
  </si>
  <si>
    <t>15/08/1998</t>
  </si>
  <si>
    <t>L.Kota village and
mandal, vzm</t>
  </si>
  <si>
    <t>28/05/2011</t>
  </si>
  <si>
    <t>WAP023401500463</t>
  </si>
  <si>
    <t>V.Mohini Kumari</t>
  </si>
  <si>
    <t>D/o Appalaidu</t>
  </si>
  <si>
    <t>kona sai kumari</t>
  </si>
  <si>
    <t>14/05/2002</t>
  </si>
  <si>
    <t>WAP032402600229</t>
  </si>
  <si>
    <t>vaddadi urmila</t>
  </si>
  <si>
    <t>D/o apparao</t>
  </si>
  <si>
    <t>13/09/1999</t>
  </si>
  <si>
    <t>appannapalem,
sihapuri colony,
vepagta, vsp</t>
  </si>
  <si>
    <t>13/09/2012</t>
  </si>
  <si>
    <t>JAP020602600005</t>
  </si>
  <si>
    <t>K.sai revanth</t>
  </si>
  <si>
    <t>S/o Narahari</t>
  </si>
  <si>
    <t>anakapalli village,
visakhapatnam</t>
  </si>
  <si>
    <t>WAP0234002A0187</t>
  </si>
  <si>
    <t>Gedula vasu</t>
  </si>
  <si>
    <t>S/I eswarao</t>
  </si>
  <si>
    <t>14/09/1992</t>
  </si>
  <si>
    <t>seetampeta,
kothavalasa, vzm</t>
  </si>
  <si>
    <t>WAP023401500378</t>
  </si>
  <si>
    <t>kotni mohan</t>
  </si>
  <si>
    <t>rambabu</t>
  </si>
  <si>
    <t>22/06/2003</t>
  </si>
  <si>
    <t>WAP023020800091</t>
  </si>
  <si>
    <t>chinthala kalyan</t>
  </si>
  <si>
    <t>S/o srinu</t>
  </si>
  <si>
    <t>14/03/1997</t>
  </si>
  <si>
    <t>chinnamvari st.,
n.r pnchayat off,
S.kota, vzm</t>
  </si>
  <si>
    <t>16/06/2007</t>
  </si>
  <si>
    <t>WAP0234003A0144</t>
  </si>
  <si>
    <t>paluri manoj kumar</t>
  </si>
  <si>
    <t>S/o suryaprakash</t>
  </si>
  <si>
    <t>YAP0282018B0035</t>
  </si>
  <si>
    <t>rakoti Shankar</t>
  </si>
  <si>
    <t>D/o sarojini</t>
  </si>
  <si>
    <t>23/09/1995</t>
  </si>
  <si>
    <t>near post office,
saluru, vzm</t>
  </si>
  <si>
    <t>26/06/2004</t>
  </si>
  <si>
    <t>WAP030700300237</t>
  </si>
  <si>
    <t>gullipalli Sandya</t>
  </si>
  <si>
    <t>D/o ramana</t>
  </si>
  <si>
    <t>24/08/2014</t>
  </si>
  <si>
    <t>WAP0234002A0209</t>
  </si>
  <si>
    <t>pisapati sravani</t>
  </si>
  <si>
    <t>sabbavaram road
kothavalasa,vzm</t>
  </si>
  <si>
    <t>PAP0383344B0136</t>
  </si>
  <si>
    <t>perla Rajesh</t>
  </si>
  <si>
    <t>s/o masheen</t>
  </si>
  <si>
    <t>15/07/1998</t>
  </si>
  <si>
    <t>gangavaram villa,
gajuwaka, vsp</t>
  </si>
  <si>
    <t>Secondary</t>
  </si>
  <si>
    <t>29/06/2013</t>
  </si>
  <si>
    <t>WAP03840610064</t>
  </si>
  <si>
    <t>malla srinivas</t>
  </si>
  <si>
    <t>S/o gurunadh</t>
  </si>
  <si>
    <t>29/09/1993</t>
  </si>
  <si>
    <t>main road,
akkayyapalem,vsp</t>
  </si>
  <si>
    <t>WAP0383354A0080</t>
  </si>
  <si>
    <t>suvvuri Rajashekar</t>
  </si>
  <si>
    <t>banoji thota,
gajuwaka, sp</t>
  </si>
  <si>
    <t>13/06/2009</t>
  </si>
  <si>
    <t>RAP020320800694</t>
  </si>
  <si>
    <t>Grandi pavan</t>
  </si>
  <si>
    <t>S/o Lakshmanrao</t>
  </si>
  <si>
    <t>20/03/1998</t>
  </si>
  <si>
    <t>punyagiri road,
S.Kota, vzm</t>
  </si>
  <si>
    <t>15/06/2014</t>
  </si>
  <si>
    <t>WAP0384099E0438</t>
  </si>
  <si>
    <t>S.Shanthosh</t>
  </si>
  <si>
    <t>C/o Rajsh</t>
  </si>
  <si>
    <t>23/0/196</t>
  </si>
  <si>
    <t>chinamudiwada,
hills up, pendurthi</t>
  </si>
  <si>
    <t>21/07/2011</t>
  </si>
  <si>
    <t>WAP0280158A0035</t>
  </si>
  <si>
    <t>M.Disanth kotikumar</t>
  </si>
  <si>
    <t>S/o ramu</t>
  </si>
  <si>
    <t>14/01/1999</t>
  </si>
  <si>
    <t>PKR puram,
vepada, vzm</t>
  </si>
  <si>
    <t>JAP032409900184</t>
  </si>
  <si>
    <t>Atchan Rashid</t>
  </si>
  <si>
    <t>s/o Mahammad
ali</t>
  </si>
  <si>
    <t>main road, 
pendurthi</t>
  </si>
  <si>
    <t>19/07/2010</t>
  </si>
  <si>
    <t>WAP0384212C0131</t>
  </si>
  <si>
    <t>reddi anil kumar</t>
  </si>
  <si>
    <t>S/o shivunnaidu</t>
  </si>
  <si>
    <t>15/04/2006</t>
  </si>
  <si>
    <t>Gundala Mohan Krishna</t>
  </si>
  <si>
    <t>S/o Narayana</t>
  </si>
  <si>
    <t>22/03/2001</t>
  </si>
  <si>
    <t>kommadi,
maduruwada,vsp</t>
  </si>
  <si>
    <t>28/08/2017</t>
  </si>
  <si>
    <t>WAP0234015A0038</t>
  </si>
  <si>
    <t>Kola Bhavanasri</t>
  </si>
  <si>
    <t>D/o suridemudu</t>
  </si>
  <si>
    <t>14/06/2000</t>
  </si>
  <si>
    <t>tummikapalli,
kothavalasa,vzm</t>
  </si>
  <si>
    <t>WAP023400800366</t>
  </si>
  <si>
    <t>medisetti padma</t>
  </si>
  <si>
    <t>D/o venkata rao</t>
  </si>
  <si>
    <t>23/05/2000</t>
  </si>
  <si>
    <t>musiram vil.
Kothavalasa,vzm</t>
  </si>
  <si>
    <t>27/06/2016</t>
  </si>
  <si>
    <t>LIST OF HEARING IMPAIRED CHILDREN</t>
  </si>
  <si>
    <t>RAP023401102776</t>
  </si>
  <si>
    <t>Atava Yaswanth</t>
  </si>
  <si>
    <t>S/o Suryanarayana</t>
  </si>
  <si>
    <t>31/10/2011</t>
  </si>
  <si>
    <t>V.B.Puram,
kothavalasa,vzm</t>
  </si>
  <si>
    <t>RAP032502201123</t>
  </si>
  <si>
    <t>K.Uma Mahesh</t>
  </si>
  <si>
    <t>kolavanipalem,
Anandapuram,
visakhapatnam</t>
  </si>
  <si>
    <t>19/06/2015</t>
  </si>
  <si>
    <t>JAP032203000001</t>
  </si>
  <si>
    <t>V.Ramalakshmi</t>
  </si>
  <si>
    <t>D/o Satyam</t>
  </si>
  <si>
    <t>D.Agraharam,
K.Kotapadu, vsp</t>
  </si>
  <si>
    <t>JAP023014900076</t>
  </si>
  <si>
    <t>K.Mohitha</t>
  </si>
  <si>
    <t>D/o Gangaraju</t>
  </si>
  <si>
    <t>Kotturu village,
S.Kota, vzm</t>
  </si>
  <si>
    <t>WAP0234005A0042</t>
  </si>
  <si>
    <t>pediredla Simhachalam</t>
  </si>
  <si>
    <t>28/06/2007</t>
  </si>
  <si>
    <t>K.sunkarapalem,
kothavalasa,vzm</t>
  </si>
  <si>
    <t>17/06/2013</t>
  </si>
  <si>
    <t>YAP023403200273</t>
  </si>
  <si>
    <t>Sunkara Shiva</t>
  </si>
  <si>
    <t>S/oSriramulu</t>
  </si>
  <si>
    <t>Appannadorapalm
kothavalasa,vzm</t>
  </si>
  <si>
    <t>WAP023402200059</t>
  </si>
  <si>
    <t>Malla Tulasi prasad</t>
  </si>
  <si>
    <t>S/o Papa rao</t>
  </si>
  <si>
    <t>ramachandra purm
kothavalasa,vzm</t>
  </si>
  <si>
    <t>WAP023202500317</t>
  </si>
  <si>
    <t>Koyineni Vasavi</t>
  </si>
  <si>
    <t>D/o Demullu</t>
  </si>
  <si>
    <t>15/05/2007</t>
  </si>
  <si>
    <t>Chanduluru vil.
L.Kota mandal,vzm</t>
  </si>
  <si>
    <t>27/12/2012</t>
  </si>
  <si>
    <t>WAP022401400467</t>
  </si>
  <si>
    <t>K.Uday Bhanu</t>
  </si>
  <si>
    <t>Pydiraju</t>
  </si>
  <si>
    <t>24/10/2007</t>
  </si>
  <si>
    <t>pinagadi vilage,
pendurthi,vsp</t>
  </si>
  <si>
    <t>WAP038401600444</t>
  </si>
  <si>
    <t>G.Lakshmi Narayana</t>
  </si>
  <si>
    <t>S/oTrimurthulu</t>
  </si>
  <si>
    <t>13/06/2004</t>
  </si>
  <si>
    <t>main road,
dondaparthy, vsp</t>
  </si>
  <si>
    <t>14/06/2011</t>
  </si>
  <si>
    <t>WAP020801600201</t>
  </si>
  <si>
    <t>vanapalli Sagar</t>
  </si>
  <si>
    <t>S/o Thirupathi</t>
  </si>
  <si>
    <t>kasipeta,bobbili,
vizianagaram</t>
  </si>
  <si>
    <t>RAP023014901673</t>
  </si>
  <si>
    <t>K.Hemanth Kumar</t>
  </si>
  <si>
    <t>S/o Demudu</t>
  </si>
  <si>
    <t>Kotturu, S.Kota,
vizianagaram</t>
  </si>
  <si>
    <t>RAP023203101412</t>
  </si>
  <si>
    <t>Papala Swathi</t>
  </si>
  <si>
    <t>D/o Kanaka Rao</t>
  </si>
  <si>
    <t>25/04/2006</t>
  </si>
  <si>
    <t>L.Kota village &amp;
mandal, vzm</t>
  </si>
  <si>
    <t>WAP02340112A0021</t>
  </si>
  <si>
    <t>Papala Navya</t>
  </si>
  <si>
    <t>D/o Raju</t>
  </si>
  <si>
    <t>kotanavanipalem
kothavalasa,vzm</t>
  </si>
  <si>
    <t>29/05/2014</t>
  </si>
  <si>
    <t>WAP02301900133</t>
  </si>
  <si>
    <t>Imandi Mohan</t>
  </si>
  <si>
    <t>S/o Venkata 
ramana</t>
  </si>
  <si>
    <t>Gojam village,
L.Kota, vzm</t>
  </si>
  <si>
    <t>WAP023102900410</t>
  </si>
  <si>
    <t>Nerala Bhargavi</t>
  </si>
  <si>
    <t>sattibabu</t>
  </si>
  <si>
    <t>13/12/2005</t>
  </si>
  <si>
    <t>kallepalli rega,
L.Kota, vzm</t>
  </si>
  <si>
    <t>WAP023202300293</t>
  </si>
  <si>
    <t>Gedela Sunitha</t>
  </si>
  <si>
    <t>D/o Demudu</t>
  </si>
  <si>
    <t>18/06/2003</t>
  </si>
  <si>
    <t>ganiwada village,
L.Kota, vzm</t>
  </si>
  <si>
    <t>RAP032202100967</t>
  </si>
  <si>
    <t>Panduru Yamini</t>
  </si>
  <si>
    <t>satyanarayana</t>
  </si>
  <si>
    <t>23/05/2003</t>
  </si>
  <si>
    <t>singindrapalem,
K.Kotapadu, vsp</t>
  </si>
  <si>
    <t>14/06/2010</t>
  </si>
  <si>
    <t>RAP023101300181</t>
  </si>
  <si>
    <t>Vechalapu Triveni</t>
  </si>
  <si>
    <t>Venkatarao</t>
  </si>
  <si>
    <t>21/01/2003</t>
  </si>
  <si>
    <t>chinagidipala,
Vepada, vzm</t>
  </si>
  <si>
    <t>18/06/2008</t>
  </si>
  <si>
    <t>WAP023400900453</t>
  </si>
  <si>
    <t>Pilla Ramalakshmi</t>
  </si>
  <si>
    <t>D/o Ramana</t>
  </si>
  <si>
    <t>15/08/2000</t>
  </si>
  <si>
    <t>ramalingapuram,
kothavalasa,vzm</t>
  </si>
  <si>
    <t>16/06/2011</t>
  </si>
  <si>
    <t>WAP023103300062</t>
  </si>
  <si>
    <t>sheik Asheena</t>
  </si>
  <si>
    <t>D/o Eseeb</t>
  </si>
  <si>
    <t>Paturu village,
L.Kota, vzm</t>
  </si>
  <si>
    <t>WAP030701700208</t>
  </si>
  <si>
    <t>kotyada Srinu</t>
  </si>
  <si>
    <t>S/o Ramu</t>
  </si>
  <si>
    <t>vakapalli village,
devarapalli, vsp</t>
  </si>
  <si>
    <t>WAP023400900126</t>
  </si>
  <si>
    <t>Varadi Yernaidu</t>
  </si>
  <si>
    <t>Late Ramana</t>
  </si>
  <si>
    <t>16/07/2015</t>
  </si>
  <si>
    <t>WAP013102800203</t>
  </si>
  <si>
    <t>Karni Lakshmi</t>
  </si>
  <si>
    <t>D/o Ganesh</t>
  </si>
  <si>
    <t>Gopinadh puram,
Seetanagaram,
Srikakulam</t>
  </si>
  <si>
    <t>WAP021401200474</t>
  </si>
  <si>
    <t>Reddy Reshma</t>
  </si>
  <si>
    <t>Ramakrishna</t>
  </si>
  <si>
    <t>25/05/2002</t>
  </si>
  <si>
    <t>kothavalasa
kothavalasa mdl,
vizianagaram</t>
  </si>
  <si>
    <t>WAP023202800354</t>
  </si>
  <si>
    <t>golagani Muralikrishna</t>
  </si>
  <si>
    <t>Apparao</t>
  </si>
  <si>
    <t>16/04/2001</t>
  </si>
  <si>
    <t>Gangubudi villag
L.Kota , vzm</t>
  </si>
  <si>
    <t>WAP2032017A0033</t>
  </si>
  <si>
    <t>K.Katamayya</t>
  </si>
  <si>
    <t>S/o Appanna</t>
  </si>
  <si>
    <t>kothavalasa vil &amp;
mandal, vzm</t>
  </si>
  <si>
    <t>WAP010504100286</t>
  </si>
  <si>
    <t>ch. Chaitanya swami</t>
  </si>
  <si>
    <t>jagadiswarao</t>
  </si>
  <si>
    <t>27/04/2001</t>
  </si>
  <si>
    <t>pogiri, rajam,
srikakulam</t>
  </si>
  <si>
    <t>27/10/2013</t>
  </si>
  <si>
    <t>WAP023102800325</t>
  </si>
  <si>
    <t>boni Lakshama rao</t>
  </si>
  <si>
    <t>s/o ramu</t>
  </si>
  <si>
    <t>Atava village,
vepada mad. Vzm</t>
  </si>
  <si>
    <t>WAP030801000367</t>
  </si>
  <si>
    <t>majji Devi</t>
  </si>
  <si>
    <t>D/o Varahalu</t>
  </si>
  <si>
    <t>14/08/2002</t>
  </si>
  <si>
    <t>chukkapalli,
vepada, vzm</t>
  </si>
  <si>
    <t>22/06/2009</t>
  </si>
  <si>
    <t>WAP0384041A0127</t>
  </si>
  <si>
    <t>sheik reshma begam</t>
  </si>
  <si>
    <t>mahammad</t>
  </si>
  <si>
    <t>22/10/2001</t>
  </si>
  <si>
    <t>kumpalli village,
vepada, vzm</t>
  </si>
  <si>
    <t>15/07/2011</t>
  </si>
  <si>
    <t>WAP023301900190</t>
  </si>
  <si>
    <t>nallabati shirisha</t>
  </si>
  <si>
    <t>ramesh</t>
  </si>
  <si>
    <t>jannivalasa vil.
Jami, vzm</t>
  </si>
  <si>
    <t>WAP0217014A0291</t>
  </si>
  <si>
    <t>T. ramalakshmi</t>
  </si>
  <si>
    <t>D/o Sanyasi rao</t>
  </si>
  <si>
    <t>Gajuwaka village,
visakhapatnam</t>
  </si>
  <si>
    <t>WAP032502200441</t>
  </si>
  <si>
    <t>B.Narasingarao</t>
  </si>
  <si>
    <t>17/09/2001</t>
  </si>
  <si>
    <t>konavanipalem,
anandapuram,
visakhapatnam</t>
  </si>
  <si>
    <t>21/06/2004</t>
  </si>
  <si>
    <t>WAP023200360367</t>
  </si>
  <si>
    <t>chappa gunashekar</t>
  </si>
  <si>
    <t>venkatarao</t>
  </si>
  <si>
    <t>bheemali village,
L.Kota, vzm</t>
  </si>
  <si>
    <t>WAP0207007A0018</t>
  </si>
  <si>
    <t>sambangi Diwakar</t>
  </si>
  <si>
    <t>S/o ramamurthy</t>
  </si>
  <si>
    <t>22/04/1995</t>
  </si>
  <si>
    <t>kona, makkuva,
vizianagaram</t>
  </si>
  <si>
    <t>WAP030803000343</t>
  </si>
  <si>
    <t>miska gangaraju</t>
  </si>
  <si>
    <t>varahapuram vil
cheedikada mdl,
visakhapatnam</t>
  </si>
  <si>
    <t>21/07/2008</t>
  </si>
  <si>
    <t>WAP023021100093</t>
  </si>
  <si>
    <t>P.Bhanu prakash</t>
  </si>
  <si>
    <t>Demudu</t>
  </si>
  <si>
    <t>S.Kota village &amp;
mandal, vzm</t>
  </si>
  <si>
    <t>RAP023200701097</t>
  </si>
  <si>
    <t>amanapu Rohini</t>
  </si>
  <si>
    <t>30/01/2000</t>
  </si>
  <si>
    <t>malliveedu vil.
L.Kota, vzm</t>
  </si>
  <si>
    <t>18/06/2007</t>
  </si>
  <si>
    <t>WAP023203100025</t>
  </si>
  <si>
    <t>Toorpati Uma</t>
  </si>
  <si>
    <t>16/05/1998</t>
  </si>
  <si>
    <t>V.Kusuma Kumari</t>
  </si>
  <si>
    <t>D/o Venkatarao</t>
  </si>
  <si>
    <t>15/02/2002</t>
  </si>
  <si>
    <t>18/08/2006</t>
  </si>
  <si>
    <t>WAP032103400145</t>
  </si>
  <si>
    <t>boddeti poornima</t>
  </si>
  <si>
    <t>Narasapuram,
chodavaram,vsp</t>
  </si>
  <si>
    <t>16/06/2013</t>
  </si>
  <si>
    <t>WAP032502200305</t>
  </si>
  <si>
    <t>nunnagoppula savitri</t>
  </si>
  <si>
    <t>D/onarayanamma</t>
  </si>
  <si>
    <t>Gender</t>
  </si>
  <si>
    <t>Qualification</t>
  </si>
  <si>
    <t>Icard</t>
  </si>
  <si>
    <t>Illiterate</t>
  </si>
  <si>
    <t>BPL Card No</t>
  </si>
  <si>
    <t>Driving Licence</t>
  </si>
  <si>
    <t>T</t>
  </si>
  <si>
    <t>Govt. Issue ID card</t>
  </si>
  <si>
    <t>Pan Card No</t>
  </si>
  <si>
    <t>Hr Secondary</t>
  </si>
  <si>
    <t>Passport No</t>
  </si>
  <si>
    <t>Graduate</t>
  </si>
  <si>
    <t>Postgraduate</t>
  </si>
  <si>
    <t>Doctorate</t>
  </si>
  <si>
    <t>Voter Card 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</si>
</sst>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DD/MM/YYYY;@"/>
    <numFmt numFmtId="167" formatCode="M/D/YYYY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Protection="0">
      <alignment/>
    </xf>
  </cellStyleXfs>
  <cellXfs count="32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5" fontId="2" fillId="0" borderId="1" xfId="0" applyNumberFormat="1" applyFont="1" applyBorder="1" applyAlignment="1" applyProtection="1">
      <alignment wrapText="1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2" fillId="0" borderId="1" xfId="0" applyFont="1" applyBorder="1" applyAlignment="1" applyProtection="1">
      <alignment wrapText="1"/>
      <protection/>
    </xf>
    <xf numFmtId="166" fontId="2" fillId="0" borderId="2" xfId="0" applyNumberFormat="1" applyFont="1" applyFill="1" applyBorder="1" applyAlignment="1" applyProtection="1">
      <alignment wrapText="1"/>
      <protection/>
    </xf>
    <xf numFmtId="167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 wrapText="1"/>
      <protection locked="0"/>
    </xf>
    <xf numFmtId="164" fontId="3" fillId="0" borderId="0" xfId="20" applyNumberFormat="1" applyFont="1" applyFill="1" applyBorder="1" applyAlignment="1" applyProtection="1">
      <alignment/>
      <protection locked="0"/>
    </xf>
    <xf numFmtId="164" fontId="4" fillId="0" borderId="3" xfId="0" applyFont="1" applyBorder="1" applyAlignment="1">
      <alignment vertical="top" wrapText="1"/>
    </xf>
    <xf numFmtId="164" fontId="5" fillId="0" borderId="0" xfId="0" applyFont="1" applyAlignment="1">
      <alignment/>
    </xf>
    <xf numFmtId="165" fontId="3" fillId="0" borderId="0" xfId="20" applyNumberFormat="1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6" fillId="5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5" borderId="0" xfId="0" applyFont="1" applyFill="1" applyBorder="1" applyAlignment="1" applyProtection="1">
      <alignment wrapText="1"/>
      <protection/>
    </xf>
    <xf numFmtId="164" fontId="7" fillId="5" borderId="0" xfId="0" applyFont="1" applyFill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 wrapText="1"/>
      <protection/>
    </xf>
    <xf numFmtId="164" fontId="7" fillId="0" borderId="0" xfId="0" applyFont="1" applyBorder="1" applyAlignment="1" applyProtection="1">
      <alignment wrapText="1"/>
      <protection/>
    </xf>
    <xf numFmtId="164" fontId="7" fillId="0" borderId="0" xfId="0" applyFont="1" applyFill="1" applyBorder="1" applyAlignment="1" applyProtection="1">
      <alignment wrapText="1"/>
      <protection/>
    </xf>
    <xf numFmtId="167" fontId="7" fillId="0" borderId="0" xfId="0" applyNumberFormat="1" applyFont="1" applyBorder="1" applyAlignment="1" applyProtection="1">
      <alignment wrapText="1"/>
      <protection/>
    </xf>
    <xf numFmtId="165" fontId="6" fillId="5" borderId="0" xfId="0" applyNumberFormat="1" applyFont="1" applyFill="1" applyBorder="1" applyAlignment="1" applyProtection="1">
      <alignment/>
      <protection locked="0"/>
    </xf>
    <xf numFmtId="164" fontId="6" fillId="5" borderId="0" xfId="0" applyFont="1" applyFill="1" applyBorder="1" applyAlignment="1" applyProtection="1">
      <alignment/>
      <protection locked="0"/>
    </xf>
    <xf numFmtId="167" fontId="6" fillId="5" borderId="0" xfId="0" applyNumberFormat="1" applyFont="1" applyFill="1" applyBorder="1" applyAlignment="1" applyProtection="1">
      <alignment/>
      <protection locked="0"/>
    </xf>
    <xf numFmtId="166" fontId="7" fillId="5" borderId="0" xfId="0" applyNumberFormat="1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7109375" style="1" customWidth="1"/>
    <col min="2" max="2" width="18.421875" style="2" customWidth="1"/>
    <col min="3" max="3" width="21.421875" style="1" customWidth="1"/>
    <col min="4" max="4" width="21.421875" style="2" customWidth="1"/>
    <col min="5" max="5" width="14.421875" style="2" customWidth="1"/>
    <col min="6" max="6" width="13.7109375" style="2" customWidth="1"/>
    <col min="7" max="7" width="11.140625" style="2" customWidth="1"/>
    <col min="8" max="8" width="14.140625" style="2" customWidth="1"/>
    <col min="9" max="9" width="15.57421875" style="2" customWidth="1"/>
    <col min="10" max="10" width="17.140625" style="2" customWidth="1"/>
    <col min="11" max="11" width="13.140625" style="2" customWidth="1"/>
    <col min="12" max="12" width="13.421875" style="2" customWidth="1"/>
    <col min="13" max="13" width="13.7109375" style="3" customWidth="1"/>
    <col min="14" max="16384" width="9.00390625" style="2" customWidth="1"/>
  </cols>
  <sheetData>
    <row r="1" spans="1:13" ht="60">
      <c r="A1" s="4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</row>
    <row r="2" spans="1:13" ht="30">
      <c r="A2" s="1">
        <v>672313084069</v>
      </c>
      <c r="B2" s="2" t="s">
        <v>13</v>
      </c>
      <c r="C2" s="1" t="s">
        <v>14</v>
      </c>
      <c r="D2" s="2" t="s">
        <v>15</v>
      </c>
      <c r="E2" s="2" t="s">
        <v>16</v>
      </c>
      <c r="F2" s="9">
        <v>38658</v>
      </c>
      <c r="G2" s="2" t="s">
        <v>17</v>
      </c>
      <c r="H2" s="2" t="s">
        <v>18</v>
      </c>
      <c r="I2" s="10" t="s">
        <v>19</v>
      </c>
      <c r="J2" s="11" t="s">
        <v>20</v>
      </c>
      <c r="K2"/>
      <c r="L2" s="2" t="s">
        <v>21</v>
      </c>
      <c r="M2" s="3" t="s">
        <v>22</v>
      </c>
    </row>
    <row r="3" spans="1:13" ht="30">
      <c r="A3" s="1">
        <v>439904997681</v>
      </c>
      <c r="B3"/>
      <c r="C3"/>
      <c r="D3" s="2" t="s">
        <v>23</v>
      </c>
      <c r="E3" s="2" t="s">
        <v>24</v>
      </c>
      <c r="F3" s="9">
        <v>38940</v>
      </c>
      <c r="G3" s="2" t="s">
        <v>17</v>
      </c>
      <c r="H3" s="2" t="s">
        <v>25</v>
      </c>
      <c r="I3" s="10" t="s">
        <v>26</v>
      </c>
      <c r="J3" s="11" t="s">
        <v>20</v>
      </c>
      <c r="K3"/>
      <c r="L3" s="2" t="s">
        <v>21</v>
      </c>
      <c r="M3" s="3" t="s">
        <v>27</v>
      </c>
    </row>
    <row r="4" spans="1:13" ht="30.75">
      <c r="A4" s="1">
        <v>892293358429</v>
      </c>
      <c r="B4" s="2" t="s">
        <v>13</v>
      </c>
      <c r="C4" s="1" t="s">
        <v>28</v>
      </c>
      <c r="D4" s="2" t="s">
        <v>29</v>
      </c>
      <c r="E4" s="2" t="s">
        <v>30</v>
      </c>
      <c r="F4" s="9" t="s">
        <v>31</v>
      </c>
      <c r="G4" s="2" t="s">
        <v>17</v>
      </c>
      <c r="H4" s="2" t="s">
        <v>18</v>
      </c>
      <c r="I4" s="10" t="s">
        <v>32</v>
      </c>
      <c r="J4" s="11" t="s">
        <v>20</v>
      </c>
      <c r="K4"/>
      <c r="L4" s="2" t="s">
        <v>21</v>
      </c>
      <c r="M4" s="3">
        <v>42131</v>
      </c>
    </row>
    <row r="5" spans="1:13" ht="15.75">
      <c r="A5" s="1">
        <v>427577230324</v>
      </c>
      <c r="B5"/>
      <c r="C5"/>
      <c r="D5" s="12" t="s">
        <v>33</v>
      </c>
      <c r="E5" s="13" t="s">
        <v>34</v>
      </c>
      <c r="F5" s="9" t="s">
        <v>35</v>
      </c>
      <c r="G5" s="2" t="s">
        <v>17</v>
      </c>
      <c r="H5" s="2" t="s">
        <v>18</v>
      </c>
      <c r="I5" s="13" t="s">
        <v>36</v>
      </c>
      <c r="J5" s="11" t="s">
        <v>20</v>
      </c>
      <c r="K5"/>
      <c r="L5" s="2" t="s">
        <v>21</v>
      </c>
      <c r="M5" s="3">
        <v>42649</v>
      </c>
    </row>
    <row r="6" spans="1:13" ht="45">
      <c r="A6" s="1">
        <v>995500914904</v>
      </c>
      <c r="B6" s="2" t="s">
        <v>13</v>
      </c>
      <c r="C6" s="1" t="s">
        <v>37</v>
      </c>
      <c r="D6" s="2" t="s">
        <v>38</v>
      </c>
      <c r="E6" s="2" t="s">
        <v>39</v>
      </c>
      <c r="F6" s="9" t="s">
        <v>40</v>
      </c>
      <c r="G6" s="2" t="s">
        <v>17</v>
      </c>
      <c r="H6" s="2" t="s">
        <v>18</v>
      </c>
      <c r="I6" s="10" t="s">
        <v>41</v>
      </c>
      <c r="J6" s="11" t="s">
        <v>20</v>
      </c>
      <c r="K6" s="2">
        <v>9493313375</v>
      </c>
      <c r="L6" s="2" t="s">
        <v>21</v>
      </c>
      <c r="M6" s="3">
        <v>42652</v>
      </c>
    </row>
    <row r="7" spans="1:13" ht="30">
      <c r="A7" s="1">
        <v>987125601706</v>
      </c>
      <c r="B7" s="2" t="s">
        <v>42</v>
      </c>
      <c r="C7" s="1">
        <v>334</v>
      </c>
      <c r="D7" s="2" t="s">
        <v>43</v>
      </c>
      <c r="E7" s="2" t="s">
        <v>44</v>
      </c>
      <c r="F7" s="9">
        <v>39814</v>
      </c>
      <c r="G7" s="2" t="s">
        <v>17</v>
      </c>
      <c r="H7" s="2" t="s">
        <v>18</v>
      </c>
      <c r="I7" s="10" t="s">
        <v>45</v>
      </c>
      <c r="J7" s="11" t="s">
        <v>20</v>
      </c>
      <c r="K7"/>
      <c r="L7" s="2" t="s">
        <v>21</v>
      </c>
      <c r="M7" s="3" t="s">
        <v>46</v>
      </c>
    </row>
    <row r="8" spans="1:13" ht="30">
      <c r="A8" s="1">
        <v>905560008637</v>
      </c>
      <c r="B8" s="2" t="s">
        <v>42</v>
      </c>
      <c r="C8" s="1">
        <v>335</v>
      </c>
      <c r="D8" s="2" t="s">
        <v>47</v>
      </c>
      <c r="E8" s="2" t="s">
        <v>48</v>
      </c>
      <c r="F8" s="9" t="s">
        <v>49</v>
      </c>
      <c r="G8" s="2" t="s">
        <v>17</v>
      </c>
      <c r="H8" s="2" t="s">
        <v>18</v>
      </c>
      <c r="I8" s="10" t="s">
        <v>50</v>
      </c>
      <c r="J8" s="11" t="s">
        <v>20</v>
      </c>
      <c r="K8" s="2">
        <v>9492167835</v>
      </c>
      <c r="L8" s="2" t="s">
        <v>21</v>
      </c>
      <c r="M8" s="3" t="s">
        <v>51</v>
      </c>
    </row>
    <row r="9" spans="1:13" ht="45">
      <c r="A9" s="1">
        <v>781480591948</v>
      </c>
      <c r="B9" s="2" t="s">
        <v>13</v>
      </c>
      <c r="C9" s="1" t="s">
        <v>52</v>
      </c>
      <c r="D9" s="10" t="s">
        <v>53</v>
      </c>
      <c r="E9" s="2" t="s">
        <v>54</v>
      </c>
      <c r="F9" s="9">
        <v>39727</v>
      </c>
      <c r="G9" s="2" t="s">
        <v>17</v>
      </c>
      <c r="H9" s="2" t="s">
        <v>18</v>
      </c>
      <c r="I9" s="10" t="s">
        <v>55</v>
      </c>
      <c r="J9" s="11" t="s">
        <v>20</v>
      </c>
      <c r="K9" s="2">
        <v>9642160665</v>
      </c>
      <c r="L9" s="2" t="s">
        <v>21</v>
      </c>
      <c r="M9" s="3" t="s">
        <v>56</v>
      </c>
    </row>
    <row r="10" spans="1:13" ht="60">
      <c r="A10" s="1">
        <v>310473247684</v>
      </c>
      <c r="B10" s="2" t="s">
        <v>13</v>
      </c>
      <c r="C10" s="1" t="s">
        <v>57</v>
      </c>
      <c r="D10" s="2" t="s">
        <v>58</v>
      </c>
      <c r="E10" s="2" t="s">
        <v>59</v>
      </c>
      <c r="F10" s="9" t="s">
        <v>60</v>
      </c>
      <c r="G10" s="2" t="s">
        <v>61</v>
      </c>
      <c r="H10" s="2" t="s">
        <v>18</v>
      </c>
      <c r="I10" s="10" t="s">
        <v>62</v>
      </c>
      <c r="J10" s="11" t="s">
        <v>20</v>
      </c>
      <c r="K10" s="2">
        <v>9704181758</v>
      </c>
      <c r="L10" s="2" t="s">
        <v>21</v>
      </c>
      <c r="M10" s="3">
        <v>42772</v>
      </c>
    </row>
    <row r="11" spans="1:13" ht="30">
      <c r="A11" s="1">
        <v>276064652783</v>
      </c>
      <c r="B11" s="2" t="s">
        <v>13</v>
      </c>
      <c r="C11" s="1" t="s">
        <v>63</v>
      </c>
      <c r="D11" s="2" t="s">
        <v>64</v>
      </c>
      <c r="E11" s="2" t="s">
        <v>65</v>
      </c>
      <c r="F11" s="9" t="s">
        <v>66</v>
      </c>
      <c r="G11" s="2" t="s">
        <v>61</v>
      </c>
      <c r="H11" s="2" t="s">
        <v>18</v>
      </c>
      <c r="I11" s="10" t="s">
        <v>67</v>
      </c>
      <c r="J11" s="11" t="s">
        <v>20</v>
      </c>
      <c r="K11"/>
      <c r="L11" s="2" t="s">
        <v>21</v>
      </c>
      <c r="M11" s="3" t="s">
        <v>68</v>
      </c>
    </row>
    <row r="12" spans="1:13" ht="30">
      <c r="A12" s="1">
        <v>842973315819</v>
      </c>
      <c r="B12" s="2" t="s">
        <v>13</v>
      </c>
      <c r="C12" s="1" t="s">
        <v>69</v>
      </c>
      <c r="D12" s="2" t="s">
        <v>70</v>
      </c>
      <c r="E12" s="2" t="s">
        <v>71</v>
      </c>
      <c r="F12" s="9">
        <v>39727</v>
      </c>
      <c r="G12" s="2" t="s">
        <v>61</v>
      </c>
      <c r="H12" s="2" t="s">
        <v>18</v>
      </c>
      <c r="I12" s="10" t="s">
        <v>72</v>
      </c>
      <c r="J12" s="11" t="s">
        <v>20</v>
      </c>
      <c r="K12" s="2">
        <v>7675094723</v>
      </c>
      <c r="L12" s="2" t="s">
        <v>21</v>
      </c>
      <c r="M12" s="3">
        <v>42861</v>
      </c>
    </row>
    <row r="13" spans="1:13" ht="45">
      <c r="A13" s="1">
        <v>205958620865</v>
      </c>
      <c r="B13" s="2" t="s">
        <v>13</v>
      </c>
      <c r="C13" s="14" t="s">
        <v>73</v>
      </c>
      <c r="D13" s="2" t="s">
        <v>74</v>
      </c>
      <c r="E13" s="2" t="s">
        <v>44</v>
      </c>
      <c r="F13" s="9">
        <v>39059</v>
      </c>
      <c r="G13" s="2" t="s">
        <v>17</v>
      </c>
      <c r="H13" s="2" t="s">
        <v>75</v>
      </c>
      <c r="I13" s="10" t="s">
        <v>76</v>
      </c>
      <c r="J13" s="11" t="s">
        <v>20</v>
      </c>
      <c r="K13" s="2">
        <v>7893290965</v>
      </c>
      <c r="L13" s="2" t="s">
        <v>21</v>
      </c>
      <c r="M13" s="3" t="s">
        <v>77</v>
      </c>
    </row>
    <row r="14" spans="1:13" ht="30">
      <c r="A14" s="1">
        <v>416160715624</v>
      </c>
      <c r="B14" s="2" t="s">
        <v>13</v>
      </c>
      <c r="C14" s="1" t="s">
        <v>78</v>
      </c>
      <c r="D14" s="2" t="s">
        <v>79</v>
      </c>
      <c r="E14" s="2" t="s">
        <v>80</v>
      </c>
      <c r="F14" s="9">
        <v>38718</v>
      </c>
      <c r="G14" s="2" t="s">
        <v>17</v>
      </c>
      <c r="H14" s="2" t="s">
        <v>18</v>
      </c>
      <c r="I14" s="10" t="s">
        <v>81</v>
      </c>
      <c r="J14" s="2" t="s">
        <v>20</v>
      </c>
      <c r="K14" s="2">
        <v>9502891631</v>
      </c>
      <c r="L14" s="2" t="s">
        <v>21</v>
      </c>
      <c r="M14" s="3" t="s">
        <v>82</v>
      </c>
    </row>
    <row r="15" spans="1:13" ht="30">
      <c r="A15" s="1">
        <v>5157793336838</v>
      </c>
      <c r="B15"/>
      <c r="C15"/>
      <c r="D15" s="2" t="s">
        <v>83</v>
      </c>
      <c r="E15" s="2" t="s">
        <v>84</v>
      </c>
      <c r="F15" s="2" t="s">
        <v>85</v>
      </c>
      <c r="G15" s="2" t="s">
        <v>17</v>
      </c>
      <c r="H15" s="2" t="s">
        <v>18</v>
      </c>
      <c r="I15" s="10" t="s">
        <v>86</v>
      </c>
      <c r="J15" s="2" t="s">
        <v>20</v>
      </c>
      <c r="K15" s="2">
        <v>9963906976</v>
      </c>
      <c r="L15" s="2" t="s">
        <v>21</v>
      </c>
      <c r="M15" s="3" t="s">
        <v>87</v>
      </c>
    </row>
    <row r="16" spans="1:13" ht="30">
      <c r="A16" s="1">
        <v>202109432381</v>
      </c>
      <c r="B16"/>
      <c r="C16"/>
      <c r="D16" s="2" t="s">
        <v>88</v>
      </c>
      <c r="E16" s="10" t="s">
        <v>89</v>
      </c>
      <c r="F16" s="2" t="s">
        <v>90</v>
      </c>
      <c r="G16" s="2" t="s">
        <v>17</v>
      </c>
      <c r="H16" s="2" t="s">
        <v>25</v>
      </c>
      <c r="I16" s="10" t="s">
        <v>91</v>
      </c>
      <c r="J16" s="2" t="s">
        <v>20</v>
      </c>
      <c r="K16" s="2">
        <v>9848315831</v>
      </c>
      <c r="L16" s="2" t="s">
        <v>21</v>
      </c>
      <c r="M16" s="3">
        <v>41765</v>
      </c>
    </row>
    <row r="17" spans="1:13" ht="30">
      <c r="A17" s="1">
        <v>81308767029</v>
      </c>
      <c r="B17" s="2" t="s">
        <v>13</v>
      </c>
      <c r="C17" s="1" t="s">
        <v>92</v>
      </c>
      <c r="D17" s="2" t="s">
        <v>93</v>
      </c>
      <c r="E17" s="2" t="s">
        <v>94</v>
      </c>
      <c r="F17" s="9">
        <v>38024</v>
      </c>
      <c r="G17" s="2" t="s">
        <v>17</v>
      </c>
      <c r="H17" s="2" t="s">
        <v>18</v>
      </c>
      <c r="I17" s="10" t="s">
        <v>95</v>
      </c>
      <c r="J17" s="2" t="s">
        <v>20</v>
      </c>
      <c r="K17" s="2">
        <v>9951174726</v>
      </c>
      <c r="L17" s="2" t="s">
        <v>21</v>
      </c>
      <c r="M17" s="3" t="s">
        <v>96</v>
      </c>
    </row>
    <row r="18" spans="1:13" ht="30">
      <c r="A18" s="1">
        <v>362034565745</v>
      </c>
      <c r="B18" s="2" t="s">
        <v>13</v>
      </c>
      <c r="C18" s="1" t="s">
        <v>97</v>
      </c>
      <c r="D18" s="2" t="s">
        <v>98</v>
      </c>
      <c r="E18" s="2" t="s">
        <v>84</v>
      </c>
      <c r="F18" s="2" t="s">
        <v>99</v>
      </c>
      <c r="G18" s="2" t="s">
        <v>17</v>
      </c>
      <c r="H18" s="2" t="s">
        <v>18</v>
      </c>
      <c r="I18" s="10" t="s">
        <v>100</v>
      </c>
      <c r="J18" s="2" t="s">
        <v>20</v>
      </c>
      <c r="K18" s="2">
        <v>8498067144</v>
      </c>
      <c r="L18" s="2" t="s">
        <v>21</v>
      </c>
      <c r="M18" s="3">
        <v>43075</v>
      </c>
    </row>
    <row r="19" spans="1:13" ht="30">
      <c r="A19" s="1">
        <v>814109659301</v>
      </c>
      <c r="B19" s="2" t="s">
        <v>13</v>
      </c>
      <c r="C19" s="1" t="s">
        <v>101</v>
      </c>
      <c r="D19" s="2" t="s">
        <v>102</v>
      </c>
      <c r="E19" s="2" t="s">
        <v>103</v>
      </c>
      <c r="F19" s="9">
        <v>39540</v>
      </c>
      <c r="G19" s="2" t="s">
        <v>17</v>
      </c>
      <c r="H19" s="2" t="s">
        <v>18</v>
      </c>
      <c r="I19" s="10" t="s">
        <v>104</v>
      </c>
      <c r="J19" s="2" t="s">
        <v>20</v>
      </c>
      <c r="K19"/>
      <c r="L19" s="2" t="s">
        <v>21</v>
      </c>
      <c r="M19" s="3">
        <v>42804</v>
      </c>
    </row>
    <row r="20" spans="1:13" ht="30">
      <c r="A20" s="1">
        <v>2261442405848</v>
      </c>
      <c r="B20" s="2" t="s">
        <v>13</v>
      </c>
      <c r="C20" s="1" t="s">
        <v>105</v>
      </c>
      <c r="D20" s="2" t="s">
        <v>106</v>
      </c>
      <c r="E20" s="2" t="s">
        <v>107</v>
      </c>
      <c r="F20" s="2" t="s">
        <v>108</v>
      </c>
      <c r="G20" s="2" t="s">
        <v>61</v>
      </c>
      <c r="H20" s="2" t="s">
        <v>18</v>
      </c>
      <c r="I20" s="10" t="s">
        <v>109</v>
      </c>
      <c r="J20" s="2" t="s">
        <v>20</v>
      </c>
      <c r="K20"/>
      <c r="L20" s="2" t="s">
        <v>21</v>
      </c>
      <c r="M20" s="3">
        <v>41276</v>
      </c>
    </row>
    <row r="21" spans="1:13" ht="45">
      <c r="A21" s="1">
        <v>71500757782</v>
      </c>
      <c r="B21" s="2" t="s">
        <v>13</v>
      </c>
      <c r="C21" s="1" t="s">
        <v>110</v>
      </c>
      <c r="D21" s="2" t="s">
        <v>111</v>
      </c>
      <c r="E21" s="2" t="s">
        <v>112</v>
      </c>
      <c r="F21" s="2" t="s">
        <v>113</v>
      </c>
      <c r="G21" s="2" t="s">
        <v>61</v>
      </c>
      <c r="H21" s="2" t="s">
        <v>18</v>
      </c>
      <c r="I21" s="10" t="s">
        <v>114</v>
      </c>
      <c r="J21" s="2" t="s">
        <v>20</v>
      </c>
      <c r="K21"/>
      <c r="L21" s="2" t="s">
        <v>21</v>
      </c>
      <c r="M21" s="3">
        <v>41979</v>
      </c>
    </row>
    <row r="22" spans="1:13" ht="30">
      <c r="A22" s="1">
        <v>749285998833</v>
      </c>
      <c r="B22" s="2" t="s">
        <v>13</v>
      </c>
      <c r="C22" s="1" t="s">
        <v>115</v>
      </c>
      <c r="D22" s="2" t="s">
        <v>116</v>
      </c>
      <c r="E22" s="2" t="s">
        <v>117</v>
      </c>
      <c r="F22" s="2" t="s">
        <v>118</v>
      </c>
      <c r="G22" s="2" t="s">
        <v>61</v>
      </c>
      <c r="H22" s="2" t="s">
        <v>18</v>
      </c>
      <c r="I22" s="10" t="s">
        <v>119</v>
      </c>
      <c r="J22" s="2" t="s">
        <v>20</v>
      </c>
      <c r="K22" s="2">
        <v>7095149366</v>
      </c>
      <c r="L22" s="2" t="s">
        <v>21</v>
      </c>
      <c r="M22" s="3" t="s">
        <v>120</v>
      </c>
    </row>
    <row r="23" spans="1:13" ht="45">
      <c r="A23" s="1">
        <v>502479726732</v>
      </c>
      <c r="B23"/>
      <c r="C23"/>
      <c r="D23" s="2" t="s">
        <v>121</v>
      </c>
      <c r="E23" s="2" t="s">
        <v>122</v>
      </c>
      <c r="F23" s="9">
        <v>38300</v>
      </c>
      <c r="G23" s="2" t="s">
        <v>61</v>
      </c>
      <c r="H23" s="2" t="s">
        <v>18</v>
      </c>
      <c r="I23" s="10" t="s">
        <v>123</v>
      </c>
      <c r="J23" s="2" t="s">
        <v>20</v>
      </c>
      <c r="K23" s="2">
        <v>8074395969</v>
      </c>
      <c r="L23" s="2" t="s">
        <v>21</v>
      </c>
      <c r="M23" s="3">
        <v>42650</v>
      </c>
    </row>
    <row r="24" spans="1:13" ht="45">
      <c r="A24" s="1">
        <v>668647083773</v>
      </c>
      <c r="B24" s="2" t="s">
        <v>13</v>
      </c>
      <c r="C24" s="1" t="s">
        <v>124</v>
      </c>
      <c r="D24" s="2" t="s">
        <v>125</v>
      </c>
      <c r="E24" s="2" t="s">
        <v>126</v>
      </c>
      <c r="F24" s="2" t="s">
        <v>127</v>
      </c>
      <c r="G24" s="2" t="s">
        <v>61</v>
      </c>
      <c r="H24" s="2" t="s">
        <v>18</v>
      </c>
      <c r="I24" s="10" t="s">
        <v>128</v>
      </c>
      <c r="J24" s="2" t="s">
        <v>20</v>
      </c>
      <c r="K24" s="2">
        <v>9391199335</v>
      </c>
      <c r="L24" s="2" t="s">
        <v>21</v>
      </c>
      <c r="M24" s="3" t="s">
        <v>129</v>
      </c>
    </row>
    <row r="25" spans="1:13" ht="30">
      <c r="A25" s="1">
        <v>502936766664</v>
      </c>
      <c r="B25" s="2" t="s">
        <v>13</v>
      </c>
      <c r="C25" s="1" t="s">
        <v>130</v>
      </c>
      <c r="D25" s="2" t="s">
        <v>131</v>
      </c>
      <c r="E25" s="2" t="s">
        <v>132</v>
      </c>
      <c r="F25" s="2" t="s">
        <v>133</v>
      </c>
      <c r="G25" s="2" t="s">
        <v>61</v>
      </c>
      <c r="H25" s="2" t="s">
        <v>134</v>
      </c>
      <c r="I25" s="10" t="s">
        <v>135</v>
      </c>
      <c r="J25" s="2" t="s">
        <v>20</v>
      </c>
      <c r="K25" s="2">
        <v>8500727587</v>
      </c>
      <c r="L25" s="2" t="s">
        <v>21</v>
      </c>
      <c r="M25" s="3" t="s">
        <v>136</v>
      </c>
    </row>
    <row r="26" spans="1:13" ht="30">
      <c r="A26" s="1">
        <v>242927218326</v>
      </c>
      <c r="B26" s="2" t="s">
        <v>13</v>
      </c>
      <c r="C26" s="1" t="s">
        <v>137</v>
      </c>
      <c r="D26" s="15" t="s">
        <v>138</v>
      </c>
      <c r="E26" s="2" t="s">
        <v>139</v>
      </c>
      <c r="F26" s="9">
        <v>37987</v>
      </c>
      <c r="G26" s="2" t="s">
        <v>61</v>
      </c>
      <c r="H26" s="2" t="s">
        <v>18</v>
      </c>
      <c r="I26" s="10" t="s">
        <v>140</v>
      </c>
      <c r="J26" s="2" t="s">
        <v>20</v>
      </c>
      <c r="K26"/>
      <c r="L26" s="2" t="s">
        <v>21</v>
      </c>
      <c r="M26" s="3">
        <v>42922</v>
      </c>
    </row>
    <row r="27" spans="1:13" ht="45">
      <c r="A27" s="1">
        <v>393288546121</v>
      </c>
      <c r="B27" s="2" t="s">
        <v>13</v>
      </c>
      <c r="C27" s="1" t="s">
        <v>141</v>
      </c>
      <c r="D27" s="2" t="s">
        <v>142</v>
      </c>
      <c r="E27" s="2" t="s">
        <v>143</v>
      </c>
      <c r="F27" s="9">
        <v>38353</v>
      </c>
      <c r="G27" s="2" t="s">
        <v>61</v>
      </c>
      <c r="H27" s="2" t="s">
        <v>18</v>
      </c>
      <c r="I27" s="10" t="s">
        <v>144</v>
      </c>
      <c r="J27" s="2" t="s">
        <v>20</v>
      </c>
      <c r="K27"/>
      <c r="L27" s="2" t="s">
        <v>21</v>
      </c>
      <c r="M27" s="3">
        <v>42922</v>
      </c>
    </row>
    <row r="28" spans="1:13" ht="30">
      <c r="A28" s="1">
        <v>797491018635</v>
      </c>
      <c r="B28" s="2" t="s">
        <v>13</v>
      </c>
      <c r="C28" s="1" t="s">
        <v>145</v>
      </c>
      <c r="D28" s="2" t="s">
        <v>146</v>
      </c>
      <c r="E28" s="2" t="s">
        <v>147</v>
      </c>
      <c r="F28" s="9">
        <v>36653</v>
      </c>
      <c r="G28" s="2" t="s">
        <v>17</v>
      </c>
      <c r="H28" s="2" t="s">
        <v>18</v>
      </c>
      <c r="I28" s="10" t="s">
        <v>148</v>
      </c>
      <c r="J28" s="2" t="s">
        <v>20</v>
      </c>
      <c r="K28" s="2">
        <v>9966309204</v>
      </c>
      <c r="L28" s="2" t="s">
        <v>21</v>
      </c>
      <c r="M28" s="3">
        <v>40092</v>
      </c>
    </row>
    <row r="29" spans="1:13" ht="30">
      <c r="A29" s="1">
        <v>638206067190</v>
      </c>
      <c r="B29" s="2" t="s">
        <v>13</v>
      </c>
      <c r="C29" s="1" t="s">
        <v>149</v>
      </c>
      <c r="D29" s="2" t="s">
        <v>150</v>
      </c>
      <c r="E29" s="2" t="s">
        <v>151</v>
      </c>
      <c r="F29" s="2" t="s">
        <v>152</v>
      </c>
      <c r="G29" s="2" t="s">
        <v>17</v>
      </c>
      <c r="H29" s="2" t="s">
        <v>18</v>
      </c>
      <c r="I29" s="10" t="s">
        <v>153</v>
      </c>
      <c r="J29" s="2" t="s">
        <v>20</v>
      </c>
      <c r="K29" s="2">
        <v>9989121583</v>
      </c>
      <c r="L29" s="2" t="s">
        <v>21</v>
      </c>
      <c r="M29" s="3" t="s">
        <v>154</v>
      </c>
    </row>
    <row r="30" spans="1:13" ht="45">
      <c r="A30" s="1">
        <v>407067327413</v>
      </c>
      <c r="B30" s="2" t="s">
        <v>13</v>
      </c>
      <c r="C30" s="1" t="s">
        <v>155</v>
      </c>
      <c r="D30" s="2" t="s">
        <v>156</v>
      </c>
      <c r="E30" s="2" t="s">
        <v>157</v>
      </c>
      <c r="F30" s="9">
        <v>38201</v>
      </c>
      <c r="G30" s="2" t="s">
        <v>17</v>
      </c>
      <c r="H30" s="2" t="s">
        <v>18</v>
      </c>
      <c r="I30" s="10" t="s">
        <v>158</v>
      </c>
      <c r="J30" s="2" t="s">
        <v>20</v>
      </c>
      <c r="K30" s="2">
        <v>9703900386</v>
      </c>
      <c r="L30" s="2" t="s">
        <v>21</v>
      </c>
      <c r="M30" s="3" t="s">
        <v>159</v>
      </c>
    </row>
    <row r="31" spans="1:13" ht="45">
      <c r="A31" s="1">
        <v>488388652216</v>
      </c>
      <c r="B31" s="2" t="s">
        <v>13</v>
      </c>
      <c r="C31" s="1" t="s">
        <v>160</v>
      </c>
      <c r="D31" s="2" t="s">
        <v>161</v>
      </c>
      <c r="E31" s="2" t="s">
        <v>162</v>
      </c>
      <c r="F31" s="2" t="s">
        <v>163</v>
      </c>
      <c r="G31" s="2" t="s">
        <v>17</v>
      </c>
      <c r="H31" s="2" t="s">
        <v>18</v>
      </c>
      <c r="I31" s="10" t="s">
        <v>164</v>
      </c>
      <c r="J31" s="2" t="s">
        <v>20</v>
      </c>
      <c r="K31"/>
      <c r="L31" s="2" t="s">
        <v>21</v>
      </c>
      <c r="M31" s="3" t="s">
        <v>159</v>
      </c>
    </row>
    <row r="32" spans="1:13" ht="30">
      <c r="A32" s="1">
        <v>985014505869</v>
      </c>
      <c r="B32" s="2" t="s">
        <v>13</v>
      </c>
      <c r="C32" s="1" t="s">
        <v>165</v>
      </c>
      <c r="D32" s="2" t="s">
        <v>166</v>
      </c>
      <c r="E32" s="2" t="s">
        <v>151</v>
      </c>
      <c r="F32" s="2" t="s">
        <v>167</v>
      </c>
      <c r="G32" s="2" t="s">
        <v>17</v>
      </c>
      <c r="H32" s="2" t="s">
        <v>18</v>
      </c>
      <c r="I32" s="10" t="s">
        <v>168</v>
      </c>
      <c r="J32" s="2" t="s">
        <v>20</v>
      </c>
      <c r="K32" s="2">
        <v>9618908308</v>
      </c>
      <c r="L32" s="2" t="s">
        <v>21</v>
      </c>
      <c r="M32" s="3" t="s">
        <v>169</v>
      </c>
    </row>
    <row r="33" spans="1:13" ht="30">
      <c r="A33" s="1">
        <v>747926893033</v>
      </c>
      <c r="B33"/>
      <c r="C33"/>
      <c r="D33" s="2" t="s">
        <v>170</v>
      </c>
      <c r="E33" s="2" t="s">
        <v>171</v>
      </c>
      <c r="F33" s="2" t="s">
        <v>172</v>
      </c>
      <c r="G33" s="2" t="s">
        <v>17</v>
      </c>
      <c r="H33" s="2" t="s">
        <v>25</v>
      </c>
      <c r="I33" s="10" t="s">
        <v>173</v>
      </c>
      <c r="J33" s="2" t="s">
        <v>20</v>
      </c>
      <c r="K33" s="2">
        <v>9441177762</v>
      </c>
      <c r="L33" s="2" t="s">
        <v>21</v>
      </c>
      <c r="M33" s="3" t="s">
        <v>174</v>
      </c>
    </row>
    <row r="34" spans="1:13" ht="30">
      <c r="A34" s="1">
        <v>9738332506</v>
      </c>
      <c r="B34" s="2" t="s">
        <v>13</v>
      </c>
      <c r="C34" s="1" t="s">
        <v>175</v>
      </c>
      <c r="D34" s="2" t="s">
        <v>176</v>
      </c>
      <c r="E34" s="2" t="s">
        <v>177</v>
      </c>
      <c r="F34" s="2" t="s">
        <v>178</v>
      </c>
      <c r="G34" s="2" t="s">
        <v>17</v>
      </c>
      <c r="H34" s="2" t="s">
        <v>18</v>
      </c>
      <c r="I34" s="10" t="s">
        <v>179</v>
      </c>
      <c r="J34" s="2" t="s">
        <v>20</v>
      </c>
      <c r="K34" s="2">
        <v>9494673595</v>
      </c>
      <c r="L34" s="2" t="s">
        <v>21</v>
      </c>
      <c r="M34" s="3" t="s">
        <v>180</v>
      </c>
    </row>
    <row r="35" spans="1:13" ht="45">
      <c r="A35" s="1">
        <v>79358883365</v>
      </c>
      <c r="B35" s="2" t="s">
        <v>13</v>
      </c>
      <c r="C35" s="1" t="s">
        <v>181</v>
      </c>
      <c r="D35" s="2" t="s">
        <v>182</v>
      </c>
      <c r="E35" s="2" t="s">
        <v>183</v>
      </c>
      <c r="F35" s="9">
        <v>36864</v>
      </c>
      <c r="G35" s="2" t="s">
        <v>17</v>
      </c>
      <c r="H35" s="2" t="s">
        <v>18</v>
      </c>
      <c r="I35" s="10" t="s">
        <v>184</v>
      </c>
      <c r="J35" s="2" t="s">
        <v>20</v>
      </c>
      <c r="K35" s="2">
        <v>7396414143</v>
      </c>
      <c r="L35" s="2" t="s">
        <v>21</v>
      </c>
      <c r="M35" s="3">
        <v>39971</v>
      </c>
    </row>
    <row r="36" spans="1:13" ht="30">
      <c r="A36" s="1">
        <v>501881179495</v>
      </c>
      <c r="B36" s="2" t="s">
        <v>13</v>
      </c>
      <c r="C36" s="1" t="s">
        <v>185</v>
      </c>
      <c r="D36" s="2" t="s">
        <v>186</v>
      </c>
      <c r="E36" s="2" t="s">
        <v>187</v>
      </c>
      <c r="F36" s="9">
        <v>37656</v>
      </c>
      <c r="G36" s="2" t="s">
        <v>17</v>
      </c>
      <c r="H36" s="2" t="s">
        <v>18</v>
      </c>
      <c r="I36" s="10" t="s">
        <v>188</v>
      </c>
      <c r="J36" s="2" t="s">
        <v>20</v>
      </c>
      <c r="K36" s="2">
        <v>7680027204</v>
      </c>
      <c r="L36" s="2" t="s">
        <v>21</v>
      </c>
      <c r="M36" s="3">
        <v>42466</v>
      </c>
    </row>
    <row r="37" spans="1:13" ht="30">
      <c r="A37" s="1">
        <v>431945541999</v>
      </c>
      <c r="B37" s="2" t="s">
        <v>13</v>
      </c>
      <c r="C37" s="1" t="s">
        <v>189</v>
      </c>
      <c r="D37" s="2" t="s">
        <v>190</v>
      </c>
      <c r="E37" s="2" t="s">
        <v>191</v>
      </c>
      <c r="F37" s="2" t="s">
        <v>192</v>
      </c>
      <c r="G37" s="2" t="s">
        <v>17</v>
      </c>
      <c r="H37" s="2" t="s">
        <v>18</v>
      </c>
      <c r="I37" s="10" t="s">
        <v>193</v>
      </c>
      <c r="J37" s="2" t="s">
        <v>20</v>
      </c>
      <c r="K37" s="2">
        <v>9704538124</v>
      </c>
      <c r="L37" s="2" t="s">
        <v>21</v>
      </c>
      <c r="M37" s="3">
        <v>42649</v>
      </c>
    </row>
    <row r="38" spans="1:13" ht="45">
      <c r="A38" s="1">
        <v>43502447488</v>
      </c>
      <c r="B38" s="2" t="s">
        <v>13</v>
      </c>
      <c r="C38" s="1" t="s">
        <v>194</v>
      </c>
      <c r="D38" s="2" t="s">
        <v>195</v>
      </c>
      <c r="E38" s="2" t="s">
        <v>196</v>
      </c>
      <c r="F38" s="2" t="s">
        <v>197</v>
      </c>
      <c r="G38" s="2" t="s">
        <v>17</v>
      </c>
      <c r="H38" s="2" t="s">
        <v>18</v>
      </c>
      <c r="I38" s="10" t="s">
        <v>198</v>
      </c>
      <c r="J38" s="2" t="s">
        <v>20</v>
      </c>
      <c r="K38" s="2">
        <v>9885920476</v>
      </c>
      <c r="L38" s="2" t="s">
        <v>21</v>
      </c>
      <c r="M38" s="3">
        <v>42466</v>
      </c>
    </row>
    <row r="39" spans="1:13" ht="60">
      <c r="A39" s="1">
        <v>924689648077</v>
      </c>
      <c r="B39" s="2" t="s">
        <v>13</v>
      </c>
      <c r="C39" s="1" t="s">
        <v>199</v>
      </c>
      <c r="D39" s="2" t="s">
        <v>200</v>
      </c>
      <c r="E39" s="2" t="s">
        <v>201</v>
      </c>
      <c r="F39" s="2" t="s">
        <v>202</v>
      </c>
      <c r="G39" s="2" t="s">
        <v>17</v>
      </c>
      <c r="H39" s="2" t="s">
        <v>18</v>
      </c>
      <c r="I39" s="10" t="s">
        <v>203</v>
      </c>
      <c r="J39" s="2" t="s">
        <v>20</v>
      </c>
      <c r="K39" s="2">
        <v>9515965830</v>
      </c>
      <c r="L39" s="2" t="s">
        <v>21</v>
      </c>
      <c r="M39" s="3">
        <v>42653</v>
      </c>
    </row>
    <row r="40" spans="1:13" ht="45">
      <c r="A40" s="1">
        <v>75417050299</v>
      </c>
      <c r="B40" s="2" t="s">
        <v>13</v>
      </c>
      <c r="C40" s="1" t="s">
        <v>204</v>
      </c>
      <c r="D40" s="2" t="s">
        <v>205</v>
      </c>
      <c r="E40" s="2" t="s">
        <v>187</v>
      </c>
      <c r="F40" s="9">
        <v>36832</v>
      </c>
      <c r="G40" s="2" t="s">
        <v>17</v>
      </c>
      <c r="H40" s="2" t="s">
        <v>18</v>
      </c>
      <c r="I40" s="10" t="s">
        <v>206</v>
      </c>
      <c r="J40" s="2" t="s">
        <v>20</v>
      </c>
      <c r="K40" s="2">
        <v>8897277546</v>
      </c>
      <c r="L40" s="2" t="s">
        <v>21</v>
      </c>
      <c r="M40" s="3" t="s">
        <v>207</v>
      </c>
    </row>
    <row r="41" spans="1:13" ht="45">
      <c r="A41" s="1">
        <v>587245057301</v>
      </c>
      <c r="B41" s="2" t="s">
        <v>13</v>
      </c>
      <c r="C41" s="1" t="s">
        <v>208</v>
      </c>
      <c r="D41" s="2" t="s">
        <v>209</v>
      </c>
      <c r="E41" s="10" t="s">
        <v>210</v>
      </c>
      <c r="F41" s="2" t="s">
        <v>211</v>
      </c>
      <c r="G41" s="2" t="s">
        <v>17</v>
      </c>
      <c r="H41" s="2" t="s">
        <v>18</v>
      </c>
      <c r="I41" s="10" t="s">
        <v>212</v>
      </c>
      <c r="J41" s="2" t="s">
        <v>20</v>
      </c>
      <c r="K41" s="2">
        <v>8886318582</v>
      </c>
      <c r="L41" s="2" t="s">
        <v>21</v>
      </c>
      <c r="M41" s="3">
        <v>43014</v>
      </c>
    </row>
    <row r="42" spans="1:13" ht="30">
      <c r="A42" s="1">
        <v>655564575107</v>
      </c>
      <c r="B42" s="2" t="s">
        <v>13</v>
      </c>
      <c r="C42" s="1" t="s">
        <v>213</v>
      </c>
      <c r="D42" s="2" t="s">
        <v>214</v>
      </c>
      <c r="E42" s="2" t="s">
        <v>215</v>
      </c>
      <c r="F42" s="2" t="s">
        <v>216</v>
      </c>
      <c r="G42" s="2" t="s">
        <v>61</v>
      </c>
      <c r="H42" s="2" t="s">
        <v>18</v>
      </c>
      <c r="I42" s="10" t="s">
        <v>217</v>
      </c>
      <c r="J42" s="2" t="s">
        <v>20</v>
      </c>
      <c r="K42" s="2">
        <v>9052713466</v>
      </c>
      <c r="L42" s="2" t="s">
        <v>21</v>
      </c>
      <c r="M42" s="3" t="s">
        <v>136</v>
      </c>
    </row>
    <row r="43" spans="1:13" ht="45">
      <c r="A43" s="1">
        <v>683883224490</v>
      </c>
      <c r="B43" s="2" t="s">
        <v>13</v>
      </c>
      <c r="C43" s="1" t="s">
        <v>218</v>
      </c>
      <c r="D43" s="2" t="s">
        <v>219</v>
      </c>
      <c r="E43" s="2" t="s">
        <v>220</v>
      </c>
      <c r="F43" s="2" t="s">
        <v>221</v>
      </c>
      <c r="G43" s="2" t="s">
        <v>17</v>
      </c>
      <c r="H43" s="2" t="s">
        <v>18</v>
      </c>
      <c r="I43" s="10" t="s">
        <v>222</v>
      </c>
      <c r="J43" s="2" t="s">
        <v>20</v>
      </c>
      <c r="K43" s="2">
        <v>7702449784</v>
      </c>
      <c r="L43" s="2" t="s">
        <v>21</v>
      </c>
      <c r="M43" s="3" t="s">
        <v>174</v>
      </c>
    </row>
    <row r="44" spans="1:13" ht="30">
      <c r="A44" s="1">
        <v>654513771544</v>
      </c>
      <c r="B44" s="2" t="s">
        <v>13</v>
      </c>
      <c r="C44" s="1" t="s">
        <v>223</v>
      </c>
      <c r="D44" s="2" t="s">
        <v>224</v>
      </c>
      <c r="E44" s="2" t="s">
        <v>225</v>
      </c>
      <c r="F44" s="2" t="s">
        <v>226</v>
      </c>
      <c r="G44" s="2" t="s">
        <v>17</v>
      </c>
      <c r="H44" s="2" t="s">
        <v>18</v>
      </c>
      <c r="I44" s="10" t="s">
        <v>227</v>
      </c>
      <c r="J44" s="2" t="s">
        <v>20</v>
      </c>
      <c r="K44" s="2">
        <v>8985152135</v>
      </c>
      <c r="L44" s="2" t="s">
        <v>21</v>
      </c>
      <c r="M44" s="3" t="s">
        <v>228</v>
      </c>
    </row>
    <row r="45" spans="1:13" ht="45">
      <c r="A45" s="1">
        <v>2379659442333</v>
      </c>
      <c r="B45" s="2" t="s">
        <v>13</v>
      </c>
      <c r="C45" s="1" t="s">
        <v>229</v>
      </c>
      <c r="D45" s="2" t="s">
        <v>230</v>
      </c>
      <c r="E45" s="10" t="s">
        <v>231</v>
      </c>
      <c r="F45" s="2" t="s">
        <v>232</v>
      </c>
      <c r="G45" s="2" t="s">
        <v>17</v>
      </c>
      <c r="H45" s="2" t="s">
        <v>18</v>
      </c>
      <c r="I45" s="10" t="s">
        <v>233</v>
      </c>
      <c r="J45" s="2" t="s">
        <v>20</v>
      </c>
      <c r="K45" s="2">
        <v>8985175320</v>
      </c>
      <c r="L45" s="2" t="s">
        <v>21</v>
      </c>
      <c r="M45" s="3">
        <v>40153</v>
      </c>
    </row>
    <row r="46" spans="1:13" ht="30">
      <c r="A46" s="1">
        <v>9241263702</v>
      </c>
      <c r="B46" s="2" t="s">
        <v>13</v>
      </c>
      <c r="C46" s="1" t="s">
        <v>234</v>
      </c>
      <c r="D46" s="2" t="s">
        <v>235</v>
      </c>
      <c r="E46" s="2" t="s">
        <v>236</v>
      </c>
      <c r="F46" s="2" t="s">
        <v>237</v>
      </c>
      <c r="G46" s="2" t="s">
        <v>17</v>
      </c>
      <c r="H46" s="2" t="s">
        <v>18</v>
      </c>
      <c r="I46" s="10" t="s">
        <v>238</v>
      </c>
      <c r="J46" s="2" t="s">
        <v>20</v>
      </c>
      <c r="K46" s="2">
        <v>9949817847</v>
      </c>
      <c r="L46" s="2" t="s">
        <v>21</v>
      </c>
      <c r="M46" s="3">
        <v>41097</v>
      </c>
    </row>
    <row r="47" spans="1:13" ht="45">
      <c r="A47" s="1">
        <v>27972917236</v>
      </c>
      <c r="B47" s="2" t="s">
        <v>13</v>
      </c>
      <c r="C47" s="1" t="s">
        <v>239</v>
      </c>
      <c r="D47" s="2" t="s">
        <v>240</v>
      </c>
      <c r="E47" s="2" t="s">
        <v>241</v>
      </c>
      <c r="F47" s="9">
        <v>36625</v>
      </c>
      <c r="G47" s="2" t="s">
        <v>17</v>
      </c>
      <c r="H47" s="2" t="s">
        <v>18</v>
      </c>
      <c r="I47" s="10" t="s">
        <v>242</v>
      </c>
      <c r="J47" s="2" t="s">
        <v>20</v>
      </c>
      <c r="K47" s="2">
        <v>9000647039</v>
      </c>
      <c r="L47" s="2" t="s">
        <v>243</v>
      </c>
      <c r="M47" s="3" t="s">
        <v>244</v>
      </c>
    </row>
    <row r="48" spans="1:13" ht="45">
      <c r="A48" s="1">
        <v>397737484574</v>
      </c>
      <c r="B48" s="2" t="s">
        <v>13</v>
      </c>
      <c r="C48" s="1" t="s">
        <v>245</v>
      </c>
      <c r="D48" s="2" t="s">
        <v>246</v>
      </c>
      <c r="E48" s="2" t="s">
        <v>247</v>
      </c>
      <c r="F48" s="2" t="s">
        <v>248</v>
      </c>
      <c r="G48" s="2" t="s">
        <v>17</v>
      </c>
      <c r="H48" s="2" t="s">
        <v>18</v>
      </c>
      <c r="I48" s="10" t="s">
        <v>249</v>
      </c>
      <c r="J48" s="2" t="s">
        <v>20</v>
      </c>
      <c r="K48" s="2">
        <v>9492725760</v>
      </c>
      <c r="L48" s="2" t="s">
        <v>243</v>
      </c>
      <c r="M48" s="3" t="s">
        <v>250</v>
      </c>
    </row>
    <row r="49" spans="1:13" ht="30">
      <c r="A49" s="1">
        <v>953890969519</v>
      </c>
      <c r="B49" s="2" t="s">
        <v>13</v>
      </c>
      <c r="C49" s="1" t="s">
        <v>251</v>
      </c>
      <c r="D49" s="2" t="s">
        <v>252</v>
      </c>
      <c r="E49" s="2" t="s">
        <v>253</v>
      </c>
      <c r="F49" s="9">
        <v>34274</v>
      </c>
      <c r="G49" s="2" t="s">
        <v>17</v>
      </c>
      <c r="H49" s="2" t="s">
        <v>18</v>
      </c>
      <c r="I49" s="10" t="s">
        <v>148</v>
      </c>
      <c r="J49" s="2" t="s">
        <v>20</v>
      </c>
      <c r="K49" s="2">
        <v>8978111834</v>
      </c>
      <c r="L49" s="2" t="s">
        <v>243</v>
      </c>
      <c r="M49" s="3" t="s">
        <v>254</v>
      </c>
    </row>
    <row r="50" spans="1:13" ht="45">
      <c r="A50" s="1">
        <v>67468715569</v>
      </c>
      <c r="B50" s="2" t="s">
        <v>13</v>
      </c>
      <c r="C50" s="1" t="s">
        <v>255</v>
      </c>
      <c r="D50" s="2" t="s">
        <v>256</v>
      </c>
      <c r="E50" s="2" t="s">
        <v>257</v>
      </c>
      <c r="F50" s="9">
        <v>35408</v>
      </c>
      <c r="G50" s="2" t="s">
        <v>61</v>
      </c>
      <c r="H50" s="2" t="s">
        <v>25</v>
      </c>
      <c r="I50" s="10" t="s">
        <v>258</v>
      </c>
      <c r="J50" s="2" t="s">
        <v>20</v>
      </c>
      <c r="K50"/>
      <c r="L50" s="2" t="s">
        <v>243</v>
      </c>
      <c r="M50" s="3">
        <v>37596</v>
      </c>
    </row>
    <row r="51" spans="1:13" ht="45">
      <c r="A51" s="1">
        <v>449216243034</v>
      </c>
      <c r="B51" s="2" t="s">
        <v>13</v>
      </c>
      <c r="C51" s="1" t="s">
        <v>259</v>
      </c>
      <c r="D51" s="2" t="s">
        <v>260</v>
      </c>
      <c r="E51" s="2" t="s">
        <v>261</v>
      </c>
      <c r="F51" s="2" t="s">
        <v>262</v>
      </c>
      <c r="G51" s="2" t="s">
        <v>61</v>
      </c>
      <c r="H51" s="2" t="s">
        <v>18</v>
      </c>
      <c r="I51" s="10" t="s">
        <v>263</v>
      </c>
      <c r="J51" s="2" t="s">
        <v>20</v>
      </c>
      <c r="K51" s="2">
        <v>7731867121</v>
      </c>
      <c r="L51" s="2" t="s">
        <v>243</v>
      </c>
      <c r="M51" s="3" t="s">
        <v>264</v>
      </c>
    </row>
    <row r="52" spans="1:13" ht="45">
      <c r="A52" s="1">
        <v>844524784625</v>
      </c>
      <c r="B52" s="2" t="s">
        <v>13</v>
      </c>
      <c r="C52" s="1" t="s">
        <v>265</v>
      </c>
      <c r="D52" s="2" t="s">
        <v>266</v>
      </c>
      <c r="E52" s="2" t="s">
        <v>267</v>
      </c>
      <c r="F52" s="9">
        <v>34643</v>
      </c>
      <c r="G52" s="2" t="s">
        <v>61</v>
      </c>
      <c r="H52" s="2" t="s">
        <v>18</v>
      </c>
      <c r="I52" s="10" t="s">
        <v>158</v>
      </c>
      <c r="J52"/>
      <c r="K52"/>
      <c r="L52" s="2" t="s">
        <v>243</v>
      </c>
      <c r="M52" s="3">
        <v>36866</v>
      </c>
    </row>
    <row r="53" spans="1:13" ht="30">
      <c r="A53" s="1">
        <v>579369465062</v>
      </c>
      <c r="B53" s="2" t="s">
        <v>13</v>
      </c>
      <c r="C53" s="1" t="s">
        <v>213</v>
      </c>
      <c r="D53" s="2" t="s">
        <v>268</v>
      </c>
      <c r="E53" s="2" t="s">
        <v>215</v>
      </c>
      <c r="F53" s="2" t="s">
        <v>269</v>
      </c>
      <c r="G53" s="2" t="s">
        <v>61</v>
      </c>
      <c r="H53" s="2" t="s">
        <v>18</v>
      </c>
      <c r="I53" s="10" t="s">
        <v>217</v>
      </c>
      <c r="J53" s="2" t="s">
        <v>20</v>
      </c>
      <c r="K53" s="2">
        <v>9052713466</v>
      </c>
      <c r="L53" s="2" t="s">
        <v>243</v>
      </c>
      <c r="M53" s="3">
        <v>41890</v>
      </c>
    </row>
    <row r="54" spans="1:13" ht="45">
      <c r="A54" s="1">
        <v>6419951233299</v>
      </c>
      <c r="B54" s="2" t="s">
        <v>13</v>
      </c>
      <c r="C54" s="1" t="s">
        <v>270</v>
      </c>
      <c r="D54" s="2" t="s">
        <v>271</v>
      </c>
      <c r="E54" s="2" t="s">
        <v>272</v>
      </c>
      <c r="F54" s="2" t="s">
        <v>273</v>
      </c>
      <c r="G54" s="2" t="s">
        <v>61</v>
      </c>
      <c r="H54" s="2" t="s">
        <v>18</v>
      </c>
      <c r="I54" s="10" t="s">
        <v>274</v>
      </c>
      <c r="J54" s="2" t="s">
        <v>20</v>
      </c>
      <c r="K54"/>
      <c r="L54" s="2" t="s">
        <v>243</v>
      </c>
      <c r="M54" s="3" t="s">
        <v>275</v>
      </c>
    </row>
    <row r="55" spans="1:13" ht="45">
      <c r="A55" s="1">
        <v>831893609417</v>
      </c>
      <c r="B55" s="2" t="s">
        <v>13</v>
      </c>
      <c r="C55" s="1" t="s">
        <v>276</v>
      </c>
      <c r="D55" s="2" t="s">
        <v>277</v>
      </c>
      <c r="E55" s="2" t="s">
        <v>278</v>
      </c>
      <c r="F55" s="9">
        <v>36503</v>
      </c>
      <c r="G55" s="2" t="s">
        <v>17</v>
      </c>
      <c r="H55" s="2" t="s">
        <v>18</v>
      </c>
      <c r="I55" s="10" t="s">
        <v>279</v>
      </c>
      <c r="J55" s="2" t="s">
        <v>20</v>
      </c>
      <c r="K55" s="2">
        <v>9985660629</v>
      </c>
      <c r="L55" s="2" t="s">
        <v>243</v>
      </c>
      <c r="M55" s="3">
        <v>41249</v>
      </c>
    </row>
    <row r="56" spans="1:13" ht="45">
      <c r="A56" s="1">
        <v>953890969519</v>
      </c>
      <c r="B56" s="2" t="s">
        <v>13</v>
      </c>
      <c r="C56" s="1" t="s">
        <v>280</v>
      </c>
      <c r="D56" s="2" t="s">
        <v>281</v>
      </c>
      <c r="E56" s="2" t="s">
        <v>282</v>
      </c>
      <c r="F56" s="2" t="s">
        <v>283</v>
      </c>
      <c r="G56" s="2" t="s">
        <v>17</v>
      </c>
      <c r="H56" s="2" t="s">
        <v>18</v>
      </c>
      <c r="I56" s="10" t="s">
        <v>284</v>
      </c>
      <c r="J56" s="2" t="s">
        <v>20</v>
      </c>
      <c r="K56"/>
      <c r="L56" s="2" t="s">
        <v>243</v>
      </c>
      <c r="M56" s="3">
        <v>35105</v>
      </c>
    </row>
    <row r="57" spans="1:13" ht="45">
      <c r="A57" s="1">
        <v>68989146363</v>
      </c>
      <c r="B57" s="2" t="s">
        <v>13</v>
      </c>
      <c r="C57" s="1" t="s">
        <v>285</v>
      </c>
      <c r="D57" s="2" t="s">
        <v>286</v>
      </c>
      <c r="E57" s="2" t="s">
        <v>287</v>
      </c>
      <c r="F57" s="9">
        <v>34826</v>
      </c>
      <c r="G57" s="2" t="s">
        <v>17</v>
      </c>
      <c r="H57" s="2" t="s">
        <v>18</v>
      </c>
      <c r="I57" s="10" t="s">
        <v>158</v>
      </c>
      <c r="J57" s="2" t="s">
        <v>20</v>
      </c>
      <c r="K57"/>
      <c r="L57" s="2" t="s">
        <v>243</v>
      </c>
      <c r="M57" s="3" t="s">
        <v>288</v>
      </c>
    </row>
    <row r="58" spans="1:13" ht="45">
      <c r="A58" s="1">
        <v>826150480573</v>
      </c>
      <c r="B58" s="2" t="s">
        <v>13</v>
      </c>
      <c r="C58" s="1" t="s">
        <v>289</v>
      </c>
      <c r="D58" s="2" t="s">
        <v>290</v>
      </c>
      <c r="E58" s="2" t="s">
        <v>291</v>
      </c>
      <c r="F58" s="2" t="s">
        <v>292</v>
      </c>
      <c r="G58" s="2" t="s">
        <v>17</v>
      </c>
      <c r="H58" s="2" t="s">
        <v>18</v>
      </c>
      <c r="I58" s="10" t="s">
        <v>293</v>
      </c>
      <c r="J58" s="2" t="s">
        <v>20</v>
      </c>
      <c r="K58" s="2">
        <v>8367516839</v>
      </c>
      <c r="L58" s="2" t="s">
        <v>243</v>
      </c>
      <c r="M58" s="3" t="s">
        <v>294</v>
      </c>
    </row>
    <row r="59" spans="1:13" ht="30">
      <c r="A59" s="1">
        <v>857642597239</v>
      </c>
      <c r="B59" s="2" t="s">
        <v>13</v>
      </c>
      <c r="C59" s="1" t="s">
        <v>295</v>
      </c>
      <c r="D59" s="2" t="s">
        <v>296</v>
      </c>
      <c r="E59" s="2" t="s">
        <v>297</v>
      </c>
      <c r="F59" s="9">
        <v>35650</v>
      </c>
      <c r="G59" s="2" t="s">
        <v>17</v>
      </c>
      <c r="H59" s="2" t="s">
        <v>75</v>
      </c>
      <c r="I59" s="10" t="s">
        <v>179</v>
      </c>
      <c r="J59" s="2" t="s">
        <v>20</v>
      </c>
      <c r="K59" s="2">
        <v>9705072551</v>
      </c>
      <c r="L59" s="2" t="s">
        <v>243</v>
      </c>
      <c r="M59" s="3">
        <v>39120</v>
      </c>
    </row>
    <row r="60" spans="1:13" ht="30">
      <c r="A60" s="1">
        <v>6003312275</v>
      </c>
      <c r="B60" s="2" t="s">
        <v>13</v>
      </c>
      <c r="C60" s="1" t="s">
        <v>298</v>
      </c>
      <c r="D60" s="2" t="s">
        <v>299</v>
      </c>
      <c r="E60" s="2" t="s">
        <v>300</v>
      </c>
      <c r="F60" s="2" t="s">
        <v>301</v>
      </c>
      <c r="G60" s="2" t="s">
        <v>17</v>
      </c>
      <c r="H60" s="2" t="s">
        <v>75</v>
      </c>
      <c r="I60" s="10" t="s">
        <v>302</v>
      </c>
      <c r="J60" s="2" t="s">
        <v>20</v>
      </c>
      <c r="K60" s="2">
        <v>8297092372</v>
      </c>
      <c r="L60" s="2" t="s">
        <v>243</v>
      </c>
      <c r="M60" s="3" t="s">
        <v>303</v>
      </c>
    </row>
    <row r="61" spans="1:13" ht="30">
      <c r="A61" s="1">
        <v>256202755431</v>
      </c>
      <c r="B61" s="2" t="s">
        <v>13</v>
      </c>
      <c r="C61" s="1" t="s">
        <v>304</v>
      </c>
      <c r="D61" s="2" t="s">
        <v>305</v>
      </c>
      <c r="E61" s="2" t="s">
        <v>306</v>
      </c>
      <c r="F61" s="9">
        <v>36987</v>
      </c>
      <c r="G61" s="2" t="s">
        <v>61</v>
      </c>
      <c r="H61" s="2" t="s">
        <v>18</v>
      </c>
      <c r="I61" s="10" t="s">
        <v>45</v>
      </c>
      <c r="J61" s="2" t="s">
        <v>20</v>
      </c>
      <c r="K61" s="2">
        <v>9966914722</v>
      </c>
      <c r="L61" s="2" t="s">
        <v>243</v>
      </c>
      <c r="M61" s="3" t="s">
        <v>307</v>
      </c>
    </row>
    <row r="62" spans="1:13" ht="45">
      <c r="A62" s="1">
        <v>958502211124</v>
      </c>
      <c r="B62" s="2" t="s">
        <v>13</v>
      </c>
      <c r="C62" s="1" t="s">
        <v>308</v>
      </c>
      <c r="D62" s="2" t="s">
        <v>309</v>
      </c>
      <c r="E62" s="2" t="s">
        <v>122</v>
      </c>
      <c r="F62" s="9">
        <v>36739</v>
      </c>
      <c r="G62" s="2" t="s">
        <v>61</v>
      </c>
      <c r="H62" s="2" t="s">
        <v>25</v>
      </c>
      <c r="I62" s="10" t="s">
        <v>310</v>
      </c>
      <c r="J62" s="2" t="s">
        <v>20</v>
      </c>
      <c r="K62" s="2">
        <v>9059009153</v>
      </c>
      <c r="L62" s="2" t="s">
        <v>243</v>
      </c>
      <c r="M62" s="3">
        <v>42100</v>
      </c>
    </row>
    <row r="63" spans="1:13" ht="45">
      <c r="A63" s="1">
        <v>959076609163</v>
      </c>
      <c r="B63" s="2" t="s">
        <v>13</v>
      </c>
      <c r="C63" s="1" t="s">
        <v>311</v>
      </c>
      <c r="D63" s="2" t="s">
        <v>312</v>
      </c>
      <c r="E63" s="2" t="s">
        <v>313</v>
      </c>
      <c r="F63" s="2" t="s">
        <v>314</v>
      </c>
      <c r="G63" s="2" t="s">
        <v>17</v>
      </c>
      <c r="H63" s="2" t="s">
        <v>18</v>
      </c>
      <c r="I63" s="10" t="s">
        <v>315</v>
      </c>
      <c r="J63" s="2" t="s">
        <v>20</v>
      </c>
      <c r="K63" s="2">
        <v>9701048478</v>
      </c>
      <c r="L63" s="2" t="s">
        <v>316</v>
      </c>
      <c r="M63" s="3" t="s">
        <v>317</v>
      </c>
    </row>
    <row r="64" spans="1:13" ht="45">
      <c r="A64" s="1">
        <v>496074636397</v>
      </c>
      <c r="B64" s="2" t="s">
        <v>13</v>
      </c>
      <c r="C64" s="1" t="s">
        <v>318</v>
      </c>
      <c r="D64" s="2" t="s">
        <v>319</v>
      </c>
      <c r="E64" s="2" t="s">
        <v>320</v>
      </c>
      <c r="F64" s="2" t="s">
        <v>321</v>
      </c>
      <c r="G64" s="2" t="s">
        <v>17</v>
      </c>
      <c r="H64" s="2" t="s">
        <v>18</v>
      </c>
      <c r="I64" s="10" t="s">
        <v>322</v>
      </c>
      <c r="J64" s="2" t="s">
        <v>20</v>
      </c>
      <c r="K64" s="2">
        <v>9948060926</v>
      </c>
      <c r="L64" s="2" t="s">
        <v>316</v>
      </c>
      <c r="M64" s="3">
        <v>40519</v>
      </c>
    </row>
    <row r="65" spans="1:13" ht="30">
      <c r="A65" s="1">
        <v>216034631843</v>
      </c>
      <c r="B65" s="2" t="s">
        <v>13</v>
      </c>
      <c r="C65" s="1" t="s">
        <v>323</v>
      </c>
      <c r="D65" s="2" t="s">
        <v>324</v>
      </c>
      <c r="E65" s="2" t="s">
        <v>162</v>
      </c>
      <c r="F65" s="9">
        <v>34889</v>
      </c>
      <c r="G65" s="2" t="s">
        <v>17</v>
      </c>
      <c r="H65" s="2" t="s">
        <v>18</v>
      </c>
      <c r="I65" s="10" t="s">
        <v>325</v>
      </c>
      <c r="J65" s="2" t="s">
        <v>20</v>
      </c>
      <c r="K65" s="2">
        <v>8008264959</v>
      </c>
      <c r="L65" s="2" t="s">
        <v>316</v>
      </c>
      <c r="M65" s="3" t="s">
        <v>326</v>
      </c>
    </row>
    <row r="66" spans="1:13" ht="30">
      <c r="A66" s="1">
        <v>702680303145</v>
      </c>
      <c r="B66" s="2" t="s">
        <v>13</v>
      </c>
      <c r="C66" s="1" t="s">
        <v>327</v>
      </c>
      <c r="D66" s="2" t="s">
        <v>328</v>
      </c>
      <c r="E66" s="2" t="s">
        <v>329</v>
      </c>
      <c r="F66" s="2" t="s">
        <v>330</v>
      </c>
      <c r="G66" s="2" t="s">
        <v>17</v>
      </c>
      <c r="H66" s="2" t="s">
        <v>25</v>
      </c>
      <c r="I66" s="10" t="s">
        <v>331</v>
      </c>
      <c r="J66" s="2" t="s">
        <v>20</v>
      </c>
      <c r="K66" s="2">
        <v>7801003099</v>
      </c>
      <c r="L66" s="2" t="s">
        <v>316</v>
      </c>
      <c r="M66" s="3" t="s">
        <v>332</v>
      </c>
    </row>
    <row r="67" spans="1:13" ht="45">
      <c r="A67" s="1">
        <v>860530320901</v>
      </c>
      <c r="B67" s="2" t="s">
        <v>13</v>
      </c>
      <c r="C67" s="1" t="s">
        <v>333</v>
      </c>
      <c r="D67" s="2" t="s">
        <v>334</v>
      </c>
      <c r="E67" s="2" t="s">
        <v>335</v>
      </c>
      <c r="F67" s="2" t="s">
        <v>336</v>
      </c>
      <c r="G67" s="2" t="s">
        <v>17</v>
      </c>
      <c r="H67" s="2" t="s">
        <v>18</v>
      </c>
      <c r="I67" s="10" t="s">
        <v>337</v>
      </c>
      <c r="J67" s="2" t="s">
        <v>20</v>
      </c>
      <c r="K67"/>
      <c r="L67" s="2" t="s">
        <v>316</v>
      </c>
      <c r="M67" s="3" t="s">
        <v>338</v>
      </c>
    </row>
    <row r="68" spans="1:13" ht="30">
      <c r="A68" s="1">
        <v>240971997482</v>
      </c>
      <c r="B68" s="2" t="s">
        <v>13</v>
      </c>
      <c r="C68" s="1" t="s">
        <v>339</v>
      </c>
      <c r="D68" s="2" t="s">
        <v>340</v>
      </c>
      <c r="E68" s="2" t="s">
        <v>341</v>
      </c>
      <c r="F68" s="2" t="s">
        <v>342</v>
      </c>
      <c r="G68" s="2" t="s">
        <v>17</v>
      </c>
      <c r="H68" s="2" t="s">
        <v>18</v>
      </c>
      <c r="I68" s="10" t="s">
        <v>343</v>
      </c>
      <c r="J68" s="2" t="s">
        <v>20</v>
      </c>
      <c r="K68" s="2">
        <v>9603050737</v>
      </c>
      <c r="L68" s="2" t="s">
        <v>316</v>
      </c>
      <c r="M68" s="3">
        <v>42037</v>
      </c>
    </row>
    <row r="69" spans="1:13" ht="45">
      <c r="A69" s="1">
        <v>897839291543</v>
      </c>
      <c r="B69" s="2" t="s">
        <v>13</v>
      </c>
      <c r="C69" s="1" t="s">
        <v>344</v>
      </c>
      <c r="D69" s="2" t="s">
        <v>345</v>
      </c>
      <c r="E69" s="10" t="s">
        <v>346</v>
      </c>
      <c r="F69" s="9">
        <v>36134</v>
      </c>
      <c r="G69" s="2" t="s">
        <v>17</v>
      </c>
      <c r="H69" s="2" t="s">
        <v>18</v>
      </c>
      <c r="I69" s="10" t="s">
        <v>347</v>
      </c>
      <c r="J69" s="2" t="s">
        <v>20</v>
      </c>
      <c r="K69"/>
      <c r="L69" s="2" t="s">
        <v>316</v>
      </c>
      <c r="M69" s="3" t="s">
        <v>348</v>
      </c>
    </row>
    <row r="70" spans="1:13" ht="45">
      <c r="A70" s="1">
        <v>347420097129</v>
      </c>
      <c r="B70" s="2" t="s">
        <v>13</v>
      </c>
      <c r="C70" s="1" t="s">
        <v>349</v>
      </c>
      <c r="D70" s="2" t="s">
        <v>350</v>
      </c>
      <c r="E70" s="2" t="s">
        <v>351</v>
      </c>
      <c r="F70" s="2" t="s">
        <v>352</v>
      </c>
      <c r="G70" s="2" t="s">
        <v>17</v>
      </c>
      <c r="H70" s="2" t="s">
        <v>18</v>
      </c>
      <c r="I70" s="10" t="s">
        <v>76</v>
      </c>
      <c r="J70" s="2" t="s">
        <v>20</v>
      </c>
      <c r="K70" s="2">
        <v>7702823399</v>
      </c>
      <c r="L70" s="2" t="s">
        <v>316</v>
      </c>
      <c r="M70" s="3">
        <v>41979</v>
      </c>
    </row>
    <row r="71" spans="1:13" ht="45">
      <c r="A71" s="1">
        <v>317694179309</v>
      </c>
      <c r="B71"/>
      <c r="C71"/>
      <c r="D71" s="2" t="s">
        <v>353</v>
      </c>
      <c r="E71" s="2" t="s">
        <v>354</v>
      </c>
      <c r="F71" s="2" t="s">
        <v>355</v>
      </c>
      <c r="G71" s="2" t="s">
        <v>17</v>
      </c>
      <c r="H71" s="2" t="s">
        <v>18</v>
      </c>
      <c r="I71" s="10" t="s">
        <v>356</v>
      </c>
      <c r="J71" s="2" t="s">
        <v>20</v>
      </c>
      <c r="K71" s="2">
        <v>9989861968</v>
      </c>
      <c r="L71" s="2" t="s">
        <v>316</v>
      </c>
      <c r="M71" s="3" t="s">
        <v>357</v>
      </c>
    </row>
    <row r="72" spans="1:13" ht="30">
      <c r="A72" s="1">
        <v>432384475811</v>
      </c>
      <c r="B72" s="2" t="s">
        <v>13</v>
      </c>
      <c r="C72" s="1" t="s">
        <v>358</v>
      </c>
      <c r="D72" s="2" t="s">
        <v>359</v>
      </c>
      <c r="E72" s="2" t="s">
        <v>360</v>
      </c>
      <c r="F72" s="2" t="s">
        <v>361</v>
      </c>
      <c r="G72" s="2" t="s">
        <v>61</v>
      </c>
      <c r="H72" s="2" t="s">
        <v>18</v>
      </c>
      <c r="I72" s="10" t="s">
        <v>362</v>
      </c>
      <c r="J72" s="2" t="s">
        <v>20</v>
      </c>
      <c r="K72"/>
      <c r="L72" s="2" t="s">
        <v>316</v>
      </c>
      <c r="M72" s="3" t="s">
        <v>96</v>
      </c>
    </row>
    <row r="73" spans="1:13" ht="45">
      <c r="A73" s="1">
        <v>350794333748</v>
      </c>
      <c r="B73" s="2" t="s">
        <v>13</v>
      </c>
      <c r="C73" s="1" t="s">
        <v>363</v>
      </c>
      <c r="D73" s="2" t="s">
        <v>364</v>
      </c>
      <c r="E73" s="2" t="s">
        <v>365</v>
      </c>
      <c r="F73" s="2" t="s">
        <v>366</v>
      </c>
      <c r="G73" s="2" t="s">
        <v>61</v>
      </c>
      <c r="H73" s="2" t="s">
        <v>18</v>
      </c>
      <c r="I73" s="10" t="s">
        <v>367</v>
      </c>
      <c r="J73" s="2" t="s">
        <v>20</v>
      </c>
      <c r="K73"/>
      <c r="L73" s="2" t="s">
        <v>316</v>
      </c>
      <c r="M73" s="3" t="s">
        <v>368</v>
      </c>
    </row>
    <row r="74" spans="1:13" ht="1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>
      <c r="A75"/>
      <c r="B75"/>
      <c r="C75" s="1" t="s">
        <v>369</v>
      </c>
      <c r="D75"/>
      <c r="E75"/>
      <c r="F75"/>
      <c r="G75"/>
      <c r="H75"/>
      <c r="I75"/>
      <c r="J75"/>
      <c r="K75"/>
      <c r="L75"/>
      <c r="M75"/>
    </row>
    <row r="76" spans="1:13" ht="1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30">
      <c r="A77" s="1">
        <v>946748210304</v>
      </c>
      <c r="B77" s="2" t="s">
        <v>13</v>
      </c>
      <c r="C77" s="1" t="s">
        <v>370</v>
      </c>
      <c r="D77" s="2" t="s">
        <v>371</v>
      </c>
      <c r="E77" s="2" t="s">
        <v>372</v>
      </c>
      <c r="F77" s="2" t="s">
        <v>373</v>
      </c>
      <c r="G77" s="2" t="s">
        <v>17</v>
      </c>
      <c r="H77" s="2" t="s">
        <v>18</v>
      </c>
      <c r="I77" s="10" t="s">
        <v>374</v>
      </c>
      <c r="J77" s="2" t="s">
        <v>20</v>
      </c>
      <c r="K77"/>
      <c r="L77" s="2" t="s">
        <v>21</v>
      </c>
      <c r="M77" s="3">
        <v>42649</v>
      </c>
    </row>
    <row r="78" spans="1:13" ht="45">
      <c r="A78" s="1">
        <v>707039954273</v>
      </c>
      <c r="B78" s="2" t="s">
        <v>13</v>
      </c>
      <c r="C78" s="1" t="s">
        <v>375</v>
      </c>
      <c r="D78" s="2" t="s">
        <v>376</v>
      </c>
      <c r="E78" s="2" t="s">
        <v>84</v>
      </c>
      <c r="F78" s="9">
        <v>39726</v>
      </c>
      <c r="G78" s="2" t="s">
        <v>17</v>
      </c>
      <c r="H78" s="2" t="s">
        <v>18</v>
      </c>
      <c r="I78" s="10" t="s">
        <v>377</v>
      </c>
      <c r="J78" s="2" t="s">
        <v>20</v>
      </c>
      <c r="K78" s="2">
        <v>7382474241</v>
      </c>
      <c r="L78" s="2" t="s">
        <v>21</v>
      </c>
      <c r="M78" s="3" t="s">
        <v>378</v>
      </c>
    </row>
    <row r="79" spans="1:13" ht="30">
      <c r="A79" s="1">
        <v>80651689538</v>
      </c>
      <c r="B79" s="2" t="s">
        <v>13</v>
      </c>
      <c r="C79" s="1" t="s">
        <v>379</v>
      </c>
      <c r="D79" s="2" t="s">
        <v>380</v>
      </c>
      <c r="E79" s="2" t="s">
        <v>381</v>
      </c>
      <c r="F79" s="9">
        <v>39572</v>
      </c>
      <c r="G79" s="2" t="s">
        <v>61</v>
      </c>
      <c r="H79" s="2" t="s">
        <v>18</v>
      </c>
      <c r="I79" s="10" t="s">
        <v>382</v>
      </c>
      <c r="J79" s="2" t="s">
        <v>20</v>
      </c>
      <c r="K79" s="2">
        <v>8008139220</v>
      </c>
      <c r="L79" s="2" t="s">
        <v>21</v>
      </c>
      <c r="M79" s="3">
        <v>42527</v>
      </c>
    </row>
    <row r="80" spans="1:13" ht="30">
      <c r="A80" s="1">
        <v>708324018343</v>
      </c>
      <c r="B80" s="2" t="s">
        <v>13</v>
      </c>
      <c r="C80" s="1" t="s">
        <v>383</v>
      </c>
      <c r="D80" s="2" t="s">
        <v>384</v>
      </c>
      <c r="E80" s="2" t="s">
        <v>385</v>
      </c>
      <c r="F80" s="9">
        <v>40302</v>
      </c>
      <c r="G80" s="2" t="s">
        <v>61</v>
      </c>
      <c r="H80" s="2" t="s">
        <v>18</v>
      </c>
      <c r="I80" s="10" t="s">
        <v>386</v>
      </c>
      <c r="J80" s="2" t="s">
        <v>20</v>
      </c>
      <c r="K80" s="2">
        <v>9912930540</v>
      </c>
      <c r="L80" s="2" t="s">
        <v>21</v>
      </c>
      <c r="M80" s="3">
        <v>42772</v>
      </c>
    </row>
    <row r="81" spans="1:13" ht="45">
      <c r="A81" s="1">
        <v>547612728144</v>
      </c>
      <c r="B81" s="2" t="s">
        <v>13</v>
      </c>
      <c r="C81" s="1" t="s">
        <v>387</v>
      </c>
      <c r="D81" s="2" t="s">
        <v>388</v>
      </c>
      <c r="E81" s="2" t="s">
        <v>372</v>
      </c>
      <c r="F81" s="2" t="s">
        <v>389</v>
      </c>
      <c r="G81" s="2" t="s">
        <v>17</v>
      </c>
      <c r="H81" s="2" t="s">
        <v>18</v>
      </c>
      <c r="I81" s="10" t="s">
        <v>390</v>
      </c>
      <c r="J81" s="2" t="s">
        <v>20</v>
      </c>
      <c r="K81" s="2">
        <v>9492016675</v>
      </c>
      <c r="L81" s="2" t="s">
        <v>21</v>
      </c>
      <c r="M81" s="3" t="s">
        <v>391</v>
      </c>
    </row>
    <row r="82" spans="1:13" ht="45">
      <c r="A82" s="1">
        <v>534758608873</v>
      </c>
      <c r="B82" s="2" t="s">
        <v>13</v>
      </c>
      <c r="C82" s="1" t="s">
        <v>392</v>
      </c>
      <c r="D82" s="2" t="s">
        <v>393</v>
      </c>
      <c r="E82" s="2" t="s">
        <v>394</v>
      </c>
      <c r="F82" s="9">
        <v>39423</v>
      </c>
      <c r="G82" s="2" t="s">
        <v>17</v>
      </c>
      <c r="H82" s="2" t="s">
        <v>134</v>
      </c>
      <c r="I82" s="10" t="s">
        <v>395</v>
      </c>
      <c r="J82" s="2" t="s">
        <v>20</v>
      </c>
      <c r="K82" s="2">
        <v>9441017415</v>
      </c>
      <c r="L82" s="2" t="s">
        <v>21</v>
      </c>
      <c r="M82" s="3">
        <v>41282</v>
      </c>
    </row>
    <row r="83" spans="1:13" ht="45">
      <c r="A83" s="1">
        <v>213293171209</v>
      </c>
      <c r="B83" s="2" t="s">
        <v>13</v>
      </c>
      <c r="C83" s="1" t="s">
        <v>396</v>
      </c>
      <c r="D83" s="2" t="s">
        <v>397</v>
      </c>
      <c r="E83" s="2" t="s">
        <v>398</v>
      </c>
      <c r="F83" s="9">
        <v>38604</v>
      </c>
      <c r="G83" s="2" t="s">
        <v>17</v>
      </c>
      <c r="H83" s="2" t="s">
        <v>18</v>
      </c>
      <c r="I83" s="10" t="s">
        <v>399</v>
      </c>
      <c r="J83" s="2" t="s">
        <v>20</v>
      </c>
      <c r="K83" s="2">
        <v>9494167889</v>
      </c>
      <c r="L83" s="2" t="s">
        <v>21</v>
      </c>
      <c r="M83" s="3">
        <v>40820</v>
      </c>
    </row>
    <row r="84" spans="1:13" ht="45">
      <c r="A84" s="1">
        <v>289206821285</v>
      </c>
      <c r="B84" s="2" t="s">
        <v>13</v>
      </c>
      <c r="C84" s="1" t="s">
        <v>400</v>
      </c>
      <c r="D84" s="2" t="s">
        <v>401</v>
      </c>
      <c r="E84" s="2" t="s">
        <v>402</v>
      </c>
      <c r="F84" s="2" t="s">
        <v>403</v>
      </c>
      <c r="G84" s="2" t="s">
        <v>61</v>
      </c>
      <c r="H84" s="2" t="s">
        <v>18</v>
      </c>
      <c r="I84" s="10" t="s">
        <v>404</v>
      </c>
      <c r="J84" s="2" t="s">
        <v>20</v>
      </c>
      <c r="K84" s="2">
        <v>8333069408</v>
      </c>
      <c r="L84" s="2" t="s">
        <v>21</v>
      </c>
      <c r="M84" s="3" t="s">
        <v>405</v>
      </c>
    </row>
    <row r="85" spans="1:13" ht="30">
      <c r="A85" s="1">
        <v>862752464329</v>
      </c>
      <c r="B85" s="2" t="s">
        <v>13</v>
      </c>
      <c r="C85" s="1" t="s">
        <v>406</v>
      </c>
      <c r="D85" s="2" t="s">
        <v>407</v>
      </c>
      <c r="E85" s="2" t="s">
        <v>408</v>
      </c>
      <c r="F85" s="2" t="s">
        <v>409</v>
      </c>
      <c r="G85" s="2" t="s">
        <v>61</v>
      </c>
      <c r="H85" s="2" t="s">
        <v>18</v>
      </c>
      <c r="I85" s="10" t="s">
        <v>410</v>
      </c>
      <c r="J85" s="2" t="s">
        <v>20</v>
      </c>
      <c r="K85" s="2">
        <v>9908034248</v>
      </c>
      <c r="L85" s="2" t="s">
        <v>21</v>
      </c>
      <c r="M85" s="3">
        <v>41041</v>
      </c>
    </row>
    <row r="86" spans="1:13" ht="45">
      <c r="A86" s="1">
        <v>483119256997</v>
      </c>
      <c r="B86" s="2" t="s">
        <v>13</v>
      </c>
      <c r="C86" s="1" t="s">
        <v>411</v>
      </c>
      <c r="D86" s="2" t="s">
        <v>412</v>
      </c>
      <c r="E86" s="2" t="s">
        <v>413</v>
      </c>
      <c r="F86" s="2" t="s">
        <v>414</v>
      </c>
      <c r="G86" s="2" t="s">
        <v>17</v>
      </c>
      <c r="H86" s="2" t="s">
        <v>18</v>
      </c>
      <c r="I86" s="10" t="s">
        <v>415</v>
      </c>
      <c r="J86" s="2" t="s">
        <v>20</v>
      </c>
      <c r="K86" s="2">
        <v>9014270979</v>
      </c>
      <c r="L86" s="2" t="s">
        <v>243</v>
      </c>
      <c r="M86" s="3" t="s">
        <v>416</v>
      </c>
    </row>
    <row r="87" spans="1:13" ht="45">
      <c r="A87" s="1">
        <v>897068641692</v>
      </c>
      <c r="B87" s="2" t="s">
        <v>13</v>
      </c>
      <c r="C87" s="1" t="s">
        <v>417</v>
      </c>
      <c r="D87" s="2" t="s">
        <v>418</v>
      </c>
      <c r="E87" s="2" t="s">
        <v>419</v>
      </c>
      <c r="F87" s="9">
        <v>37472</v>
      </c>
      <c r="G87" s="2" t="s">
        <v>17</v>
      </c>
      <c r="H87" s="2" t="s">
        <v>18</v>
      </c>
      <c r="I87" s="10" t="s">
        <v>420</v>
      </c>
      <c r="J87" s="2" t="s">
        <v>20</v>
      </c>
      <c r="K87" s="2">
        <v>7093883382</v>
      </c>
      <c r="L87" s="2" t="s">
        <v>243</v>
      </c>
      <c r="M87" s="3">
        <v>39851</v>
      </c>
    </row>
    <row r="88" spans="1:13" ht="30">
      <c r="A88" s="1">
        <v>775806809400</v>
      </c>
      <c r="B88" s="2" t="s">
        <v>13</v>
      </c>
      <c r="C88" s="1" t="s">
        <v>421</v>
      </c>
      <c r="D88" s="2" t="s">
        <v>422</v>
      </c>
      <c r="E88" s="2" t="s">
        <v>423</v>
      </c>
      <c r="F88" s="9">
        <v>38874</v>
      </c>
      <c r="G88" s="2" t="s">
        <v>17</v>
      </c>
      <c r="H88" s="2" t="s">
        <v>18</v>
      </c>
      <c r="I88" s="10" t="s">
        <v>424</v>
      </c>
      <c r="J88" s="2" t="s">
        <v>20</v>
      </c>
      <c r="K88" s="2">
        <v>8179203697</v>
      </c>
      <c r="L88" s="2" t="s">
        <v>243</v>
      </c>
      <c r="M88" s="3">
        <v>42772</v>
      </c>
    </row>
    <row r="89" spans="1:13" ht="30">
      <c r="A89" s="1">
        <v>3051122498347</v>
      </c>
      <c r="B89" s="2" t="s">
        <v>13</v>
      </c>
      <c r="C89" s="1" t="s">
        <v>425</v>
      </c>
      <c r="D89" s="2" t="s">
        <v>426</v>
      </c>
      <c r="E89" s="2" t="s">
        <v>427</v>
      </c>
      <c r="F89" s="2" t="s">
        <v>428</v>
      </c>
      <c r="G89" s="2" t="s">
        <v>61</v>
      </c>
      <c r="H89" s="2" t="s">
        <v>18</v>
      </c>
      <c r="I89" s="10" t="s">
        <v>429</v>
      </c>
      <c r="J89" s="2" t="s">
        <v>20</v>
      </c>
      <c r="K89" s="2">
        <v>9966573169</v>
      </c>
      <c r="L89" s="2" t="s">
        <v>243</v>
      </c>
      <c r="M89" s="3">
        <v>41128</v>
      </c>
    </row>
    <row r="90" spans="1:13" ht="45">
      <c r="A90" s="1">
        <v>643296677680</v>
      </c>
      <c r="B90" s="2" t="s">
        <v>13</v>
      </c>
      <c r="C90" s="1" t="s">
        <v>430</v>
      </c>
      <c r="D90" s="2" t="s">
        <v>431</v>
      </c>
      <c r="E90" s="2" t="s">
        <v>432</v>
      </c>
      <c r="F90" s="9">
        <v>38634</v>
      </c>
      <c r="G90" s="2" t="s">
        <v>61</v>
      </c>
      <c r="H90" s="2" t="s">
        <v>18</v>
      </c>
      <c r="I90" s="10" t="s">
        <v>433</v>
      </c>
      <c r="J90" s="2" t="s">
        <v>20</v>
      </c>
      <c r="K90" s="2">
        <v>7893239296</v>
      </c>
      <c r="L90" s="2" t="s">
        <v>243</v>
      </c>
      <c r="M90" s="3" t="s">
        <v>434</v>
      </c>
    </row>
    <row r="91" spans="1:13" ht="30">
      <c r="A91" s="1">
        <v>325249102324</v>
      </c>
      <c r="B91" s="2" t="s">
        <v>13</v>
      </c>
      <c r="C91" s="1" t="s">
        <v>435</v>
      </c>
      <c r="D91" s="2" t="s">
        <v>436</v>
      </c>
      <c r="E91" s="10" t="s">
        <v>437</v>
      </c>
      <c r="F91" s="9">
        <v>38606</v>
      </c>
      <c r="G91" s="2" t="s">
        <v>17</v>
      </c>
      <c r="H91" s="2" t="s">
        <v>18</v>
      </c>
      <c r="I91" s="10" t="s">
        <v>438</v>
      </c>
      <c r="J91" s="2" t="s">
        <v>20</v>
      </c>
      <c r="K91" s="2">
        <v>8247233058</v>
      </c>
      <c r="L91" s="2" t="s">
        <v>243</v>
      </c>
      <c r="M91" s="3">
        <v>41645</v>
      </c>
    </row>
    <row r="92" spans="1:13" ht="30">
      <c r="A92" s="1">
        <v>694780908981</v>
      </c>
      <c r="B92" s="2" t="s">
        <v>13</v>
      </c>
      <c r="C92" s="1" t="s">
        <v>439</v>
      </c>
      <c r="D92" s="2" t="s">
        <v>440</v>
      </c>
      <c r="E92" s="2" t="s">
        <v>441</v>
      </c>
      <c r="F92" s="2" t="s">
        <v>442</v>
      </c>
      <c r="G92" s="2" t="s">
        <v>61</v>
      </c>
      <c r="H92" s="2" t="s">
        <v>18</v>
      </c>
      <c r="I92" s="10" t="s">
        <v>443</v>
      </c>
      <c r="J92" s="2" t="s">
        <v>20</v>
      </c>
      <c r="K92" s="2">
        <v>7661931543</v>
      </c>
      <c r="L92" s="2" t="s">
        <v>243</v>
      </c>
      <c r="M92" s="3">
        <v>42649</v>
      </c>
    </row>
    <row r="93" spans="1:13" ht="45">
      <c r="A93" s="1">
        <v>945287694755</v>
      </c>
      <c r="B93" s="2" t="s">
        <v>13</v>
      </c>
      <c r="C93" s="1" t="s">
        <v>444</v>
      </c>
      <c r="D93" s="2" t="s">
        <v>445</v>
      </c>
      <c r="E93" s="2" t="s">
        <v>446</v>
      </c>
      <c r="F93" s="2" t="s">
        <v>447</v>
      </c>
      <c r="G93" s="2" t="s">
        <v>61</v>
      </c>
      <c r="H93" s="2" t="s">
        <v>18</v>
      </c>
      <c r="I93" s="10" t="s">
        <v>448</v>
      </c>
      <c r="J93" s="2" t="s">
        <v>20</v>
      </c>
      <c r="K93" s="2">
        <v>7893995692</v>
      </c>
      <c r="L93" s="2" t="s">
        <v>243</v>
      </c>
      <c r="M93" s="3">
        <v>42680</v>
      </c>
    </row>
    <row r="94" spans="1:13" ht="30">
      <c r="A94" s="1">
        <v>701069519873</v>
      </c>
      <c r="B94" s="2" t="s">
        <v>13</v>
      </c>
      <c r="C94" s="1" t="s">
        <v>449</v>
      </c>
      <c r="D94" s="2" t="s">
        <v>450</v>
      </c>
      <c r="E94" s="2" t="s">
        <v>451</v>
      </c>
      <c r="F94" s="2" t="s">
        <v>452</v>
      </c>
      <c r="G94" s="2" t="s">
        <v>61</v>
      </c>
      <c r="H94" s="2" t="s">
        <v>18</v>
      </c>
      <c r="I94" s="10" t="s">
        <v>453</v>
      </c>
      <c r="J94" s="2" t="s">
        <v>20</v>
      </c>
      <c r="K94"/>
      <c r="L94" s="2" t="s">
        <v>316</v>
      </c>
      <c r="M94" s="3" t="s">
        <v>454</v>
      </c>
    </row>
    <row r="95" spans="1:13" ht="30">
      <c r="A95" s="1">
        <v>661533256283</v>
      </c>
      <c r="B95" s="2" t="s">
        <v>13</v>
      </c>
      <c r="C95" s="1" t="s">
        <v>455</v>
      </c>
      <c r="D95" s="2" t="s">
        <v>456</v>
      </c>
      <c r="E95" s="2" t="s">
        <v>457</v>
      </c>
      <c r="F95" s="2" t="s">
        <v>458</v>
      </c>
      <c r="G95" s="2" t="s">
        <v>61</v>
      </c>
      <c r="H95" s="2" t="s">
        <v>18</v>
      </c>
      <c r="I95" s="10" t="s">
        <v>459</v>
      </c>
      <c r="J95" s="2" t="s">
        <v>20</v>
      </c>
      <c r="K95" s="2">
        <v>9640055737</v>
      </c>
      <c r="L95" s="2" t="s">
        <v>316</v>
      </c>
      <c r="M95" s="3" t="s">
        <v>460</v>
      </c>
    </row>
    <row r="96" spans="1:13" ht="45">
      <c r="A96" s="1">
        <v>553098189661</v>
      </c>
      <c r="B96" s="2" t="s">
        <v>13</v>
      </c>
      <c r="C96" s="1" t="s">
        <v>461</v>
      </c>
      <c r="D96" s="2" t="s">
        <v>462</v>
      </c>
      <c r="E96" s="2" t="s">
        <v>463</v>
      </c>
      <c r="F96" s="2" t="s">
        <v>464</v>
      </c>
      <c r="G96" s="2" t="s">
        <v>61</v>
      </c>
      <c r="H96" s="2" t="s">
        <v>18</v>
      </c>
      <c r="I96" s="10" t="s">
        <v>465</v>
      </c>
      <c r="J96" s="2" t="s">
        <v>20</v>
      </c>
      <c r="K96" s="2">
        <v>9959614296</v>
      </c>
      <c r="L96" s="2" t="s">
        <v>316</v>
      </c>
      <c r="M96" s="3" t="s">
        <v>466</v>
      </c>
    </row>
    <row r="97" spans="1:13" ht="30">
      <c r="A97" s="1">
        <v>262052137575</v>
      </c>
      <c r="B97" s="2" t="s">
        <v>13</v>
      </c>
      <c r="C97" s="1" t="s">
        <v>467</v>
      </c>
      <c r="D97" s="2" t="s">
        <v>468</v>
      </c>
      <c r="E97" s="2" t="s">
        <v>469</v>
      </c>
      <c r="F97" s="9">
        <v>37718</v>
      </c>
      <c r="G97" s="2" t="s">
        <v>61</v>
      </c>
      <c r="H97" s="2" t="s">
        <v>18</v>
      </c>
      <c r="I97" s="10" t="s">
        <v>470</v>
      </c>
      <c r="J97" s="2" t="s">
        <v>20</v>
      </c>
      <c r="K97" s="2">
        <v>9912485556</v>
      </c>
      <c r="L97" s="2" t="s">
        <v>316</v>
      </c>
      <c r="M97" s="3">
        <v>39820</v>
      </c>
    </row>
    <row r="98" spans="1:13" ht="45">
      <c r="A98" s="1">
        <v>772231671915</v>
      </c>
      <c r="B98" s="2" t="s">
        <v>13</v>
      </c>
      <c r="C98" s="1" t="s">
        <v>471</v>
      </c>
      <c r="D98" s="2" t="s">
        <v>472</v>
      </c>
      <c r="E98" s="2" t="s">
        <v>473</v>
      </c>
      <c r="F98" s="9">
        <v>36777</v>
      </c>
      <c r="G98" s="2" t="s">
        <v>17</v>
      </c>
      <c r="H98" s="2" t="s">
        <v>18</v>
      </c>
      <c r="I98" s="10" t="s">
        <v>474</v>
      </c>
      <c r="J98" s="2" t="s">
        <v>20</v>
      </c>
      <c r="K98" s="2">
        <v>9985832940</v>
      </c>
      <c r="L98" s="2" t="s">
        <v>316</v>
      </c>
      <c r="M98" s="3">
        <v>40276</v>
      </c>
    </row>
    <row r="99" spans="1:13" ht="45">
      <c r="A99" s="1">
        <v>733248522706</v>
      </c>
      <c r="B99" s="2" t="s">
        <v>13</v>
      </c>
      <c r="C99" s="1" t="s">
        <v>475</v>
      </c>
      <c r="D99" s="2" t="s">
        <v>476</v>
      </c>
      <c r="E99" s="2" t="s">
        <v>477</v>
      </c>
      <c r="F99" s="9">
        <v>36987</v>
      </c>
      <c r="G99" s="2" t="s">
        <v>17</v>
      </c>
      <c r="H99" s="2" t="s">
        <v>18</v>
      </c>
      <c r="I99" s="10" t="s">
        <v>465</v>
      </c>
      <c r="J99" s="2" t="s">
        <v>20</v>
      </c>
      <c r="K99" s="2">
        <v>9949216889</v>
      </c>
      <c r="L99" s="2" t="s">
        <v>316</v>
      </c>
      <c r="M99" s="3" t="s">
        <v>478</v>
      </c>
    </row>
    <row r="100" spans="1:13" ht="60">
      <c r="A100" s="1">
        <v>315659236081</v>
      </c>
      <c r="B100" s="2" t="s">
        <v>13</v>
      </c>
      <c r="C100" s="1" t="s">
        <v>479</v>
      </c>
      <c r="D100" s="2" t="s">
        <v>480</v>
      </c>
      <c r="E100" s="2" t="s">
        <v>481</v>
      </c>
      <c r="F100" s="9">
        <v>37414</v>
      </c>
      <c r="G100" s="2" t="s">
        <v>61</v>
      </c>
      <c r="H100" s="2" t="s">
        <v>18</v>
      </c>
      <c r="I100" s="10" t="s">
        <v>482</v>
      </c>
      <c r="J100" s="2" t="s">
        <v>20</v>
      </c>
      <c r="K100" s="2">
        <v>9989822421</v>
      </c>
      <c r="L100" s="2" t="s">
        <v>316</v>
      </c>
      <c r="M100" s="3">
        <v>41097</v>
      </c>
    </row>
    <row r="101" spans="1:13" ht="60">
      <c r="A101" s="1">
        <v>769160690312</v>
      </c>
      <c r="B101" s="2" t="s">
        <v>13</v>
      </c>
      <c r="C101" s="1" t="s">
        <v>483</v>
      </c>
      <c r="D101" s="2" t="s">
        <v>484</v>
      </c>
      <c r="E101" s="2" t="s">
        <v>485</v>
      </c>
      <c r="F101" s="2" t="s">
        <v>486</v>
      </c>
      <c r="G101" s="2" t="s">
        <v>61</v>
      </c>
      <c r="H101" s="2" t="s">
        <v>18</v>
      </c>
      <c r="I101" s="10" t="s">
        <v>487</v>
      </c>
      <c r="J101" s="2" t="s">
        <v>20</v>
      </c>
      <c r="K101" s="2">
        <v>7013862223</v>
      </c>
      <c r="L101" s="2" t="s">
        <v>316</v>
      </c>
      <c r="M101" s="3" t="s">
        <v>391</v>
      </c>
    </row>
    <row r="102" spans="1:13" ht="45">
      <c r="A102" s="1">
        <v>626045375493</v>
      </c>
      <c r="B102" s="2" t="s">
        <v>13</v>
      </c>
      <c r="C102" s="1" t="s">
        <v>488</v>
      </c>
      <c r="D102" s="2" t="s">
        <v>489</v>
      </c>
      <c r="E102" s="2" t="s">
        <v>490</v>
      </c>
      <c r="F102" s="2" t="s">
        <v>491</v>
      </c>
      <c r="G102"/>
      <c r="H102" s="2" t="s">
        <v>18</v>
      </c>
      <c r="I102" s="10" t="s">
        <v>492</v>
      </c>
      <c r="J102" s="2" t="s">
        <v>20</v>
      </c>
      <c r="K102" s="2">
        <v>9989195814</v>
      </c>
      <c r="L102" s="2" t="s">
        <v>316</v>
      </c>
      <c r="M102" s="3">
        <v>38028</v>
      </c>
    </row>
    <row r="103" spans="1:13" ht="45">
      <c r="A103" s="1">
        <v>289293993184</v>
      </c>
      <c r="B103" s="2" t="s">
        <v>13</v>
      </c>
      <c r="C103" s="1" t="s">
        <v>493</v>
      </c>
      <c r="D103" s="2" t="s">
        <v>494</v>
      </c>
      <c r="E103" s="2" t="s">
        <v>495</v>
      </c>
      <c r="F103" s="9">
        <v>37014</v>
      </c>
      <c r="G103" s="2" t="s">
        <v>17</v>
      </c>
      <c r="H103" s="2" t="s">
        <v>18</v>
      </c>
      <c r="I103" s="10" t="s">
        <v>496</v>
      </c>
      <c r="J103" s="2" t="s">
        <v>20</v>
      </c>
      <c r="K103" s="2">
        <v>9666725187</v>
      </c>
      <c r="L103" s="2" t="s">
        <v>316</v>
      </c>
      <c r="M103" s="3">
        <v>40366</v>
      </c>
    </row>
    <row r="104" spans="1:13" ht="30">
      <c r="A104" s="1">
        <v>634463788841</v>
      </c>
      <c r="B104" s="2" t="s">
        <v>13</v>
      </c>
      <c r="C104" s="1" t="s">
        <v>497</v>
      </c>
      <c r="D104" s="2" t="s">
        <v>498</v>
      </c>
      <c r="E104" s="2" t="s">
        <v>499</v>
      </c>
      <c r="F104" s="2" t="s">
        <v>500</v>
      </c>
      <c r="G104" s="2" t="s">
        <v>17</v>
      </c>
      <c r="H104" s="2" t="s">
        <v>18</v>
      </c>
      <c r="I104" s="10" t="s">
        <v>501</v>
      </c>
      <c r="J104" s="2" t="s">
        <v>20</v>
      </c>
      <c r="K104" s="2">
        <v>9440425679</v>
      </c>
      <c r="L104" s="2" t="s">
        <v>316</v>
      </c>
      <c r="M104" s="3" t="s">
        <v>502</v>
      </c>
    </row>
    <row r="105" spans="1:13" ht="45">
      <c r="A105" s="1">
        <v>319897110443</v>
      </c>
      <c r="B105" s="2" t="s">
        <v>13</v>
      </c>
      <c r="C105" s="1" t="s">
        <v>503</v>
      </c>
      <c r="D105" s="2" t="s">
        <v>504</v>
      </c>
      <c r="E105" s="2" t="s">
        <v>505</v>
      </c>
      <c r="F105" s="9">
        <v>37383</v>
      </c>
      <c r="G105" s="2" t="s">
        <v>17</v>
      </c>
      <c r="H105" s="2" t="s">
        <v>75</v>
      </c>
      <c r="I105" s="10" t="s">
        <v>506</v>
      </c>
      <c r="J105" s="2" t="s">
        <v>20</v>
      </c>
      <c r="K105" s="2">
        <v>7731036427</v>
      </c>
      <c r="L105" s="2" t="s">
        <v>316</v>
      </c>
      <c r="M105" s="3">
        <v>40063</v>
      </c>
    </row>
    <row r="106" spans="1:13" ht="30">
      <c r="A106" s="1">
        <v>799351940308</v>
      </c>
      <c r="B106" s="2" t="s">
        <v>13</v>
      </c>
      <c r="C106" s="1" t="s">
        <v>507</v>
      </c>
      <c r="D106" s="2" t="s">
        <v>508</v>
      </c>
      <c r="E106" s="2" t="s">
        <v>509</v>
      </c>
      <c r="F106" s="2" t="s">
        <v>510</v>
      </c>
      <c r="G106" s="2" t="s">
        <v>61</v>
      </c>
      <c r="H106" s="2" t="s">
        <v>18</v>
      </c>
      <c r="I106" s="10" t="s">
        <v>511</v>
      </c>
      <c r="J106" s="2" t="s">
        <v>20</v>
      </c>
      <c r="K106" s="2">
        <v>9912975322</v>
      </c>
      <c r="L106" s="2" t="s">
        <v>316</v>
      </c>
      <c r="M106" s="3" t="s">
        <v>512</v>
      </c>
    </row>
    <row r="107" spans="1:13" ht="30">
      <c r="A107" s="1">
        <v>274252969061</v>
      </c>
      <c r="B107" s="2" t="s">
        <v>13</v>
      </c>
      <c r="C107" s="1" t="s">
        <v>513</v>
      </c>
      <c r="D107" s="2" t="s">
        <v>514</v>
      </c>
      <c r="E107" s="2" t="s">
        <v>515</v>
      </c>
      <c r="F107" s="2" t="s">
        <v>516</v>
      </c>
      <c r="G107" s="2" t="s">
        <v>61</v>
      </c>
      <c r="H107" s="2" t="s">
        <v>18</v>
      </c>
      <c r="I107" s="10" t="s">
        <v>517</v>
      </c>
      <c r="J107" s="2" t="s">
        <v>20</v>
      </c>
      <c r="K107" s="2">
        <v>9505075797</v>
      </c>
      <c r="L107" s="2" t="s">
        <v>316</v>
      </c>
      <c r="M107" s="3" t="s">
        <v>518</v>
      </c>
    </row>
    <row r="108" spans="1:13" ht="30">
      <c r="A108" s="1">
        <v>677327527103</v>
      </c>
      <c r="B108" s="2" t="s">
        <v>13</v>
      </c>
      <c r="C108" s="1" t="s">
        <v>519</v>
      </c>
      <c r="D108" s="2" t="s">
        <v>520</v>
      </c>
      <c r="E108" s="2" t="s">
        <v>521</v>
      </c>
      <c r="F108" s="9">
        <v>37534</v>
      </c>
      <c r="G108" s="2" t="s">
        <v>61</v>
      </c>
      <c r="H108" s="2" t="s">
        <v>18</v>
      </c>
      <c r="I108" s="10" t="s">
        <v>522</v>
      </c>
      <c r="J108" s="2" t="s">
        <v>20</v>
      </c>
      <c r="K108" s="2">
        <v>8466003889</v>
      </c>
      <c r="L108" s="2" t="s">
        <v>316</v>
      </c>
      <c r="M108" s="3">
        <v>40823</v>
      </c>
    </row>
    <row r="109" spans="1:13" ht="45">
      <c r="A109" s="1">
        <v>628429474506</v>
      </c>
      <c r="B109" s="2" t="s">
        <v>13</v>
      </c>
      <c r="C109" s="1" t="s">
        <v>523</v>
      </c>
      <c r="D109" s="2" t="s">
        <v>524</v>
      </c>
      <c r="E109" s="2" t="s">
        <v>525</v>
      </c>
      <c r="F109" s="9">
        <v>37532</v>
      </c>
      <c r="G109" s="2" t="s">
        <v>61</v>
      </c>
      <c r="H109" s="2" t="s">
        <v>18</v>
      </c>
      <c r="I109" s="10" t="s">
        <v>526</v>
      </c>
      <c r="J109" s="2" t="s">
        <v>20</v>
      </c>
      <c r="K109" s="2">
        <v>7032669203</v>
      </c>
      <c r="L109" s="2" t="s">
        <v>316</v>
      </c>
      <c r="M109" s="3">
        <v>42466</v>
      </c>
    </row>
    <row r="110" spans="1:13" ht="45">
      <c r="A110" s="1">
        <v>400597634349</v>
      </c>
      <c r="B110" s="2" t="s">
        <v>13</v>
      </c>
      <c r="C110" s="1" t="s">
        <v>527</v>
      </c>
      <c r="D110" s="2" t="s">
        <v>528</v>
      </c>
      <c r="E110" s="2" t="s">
        <v>473</v>
      </c>
      <c r="F110" s="2" t="s">
        <v>529</v>
      </c>
      <c r="G110" s="2" t="s">
        <v>17</v>
      </c>
      <c r="H110" s="2" t="s">
        <v>18</v>
      </c>
      <c r="I110" s="10" t="s">
        <v>530</v>
      </c>
      <c r="J110" s="2" t="s">
        <v>20</v>
      </c>
      <c r="K110" s="2">
        <v>9491400408</v>
      </c>
      <c r="L110" s="2" t="s">
        <v>316</v>
      </c>
      <c r="M110" s="3" t="s">
        <v>531</v>
      </c>
    </row>
    <row r="111" spans="1:13" ht="45">
      <c r="A111" s="1">
        <v>270128286858</v>
      </c>
      <c r="B111" s="2" t="s">
        <v>13</v>
      </c>
      <c r="C111" s="1" t="s">
        <v>532</v>
      </c>
      <c r="D111" s="2" t="s">
        <v>533</v>
      </c>
      <c r="E111" s="2" t="s">
        <v>534</v>
      </c>
      <c r="F111" s="9">
        <v>36377</v>
      </c>
      <c r="G111" s="2" t="s">
        <v>17</v>
      </c>
      <c r="H111" s="2" t="s">
        <v>18</v>
      </c>
      <c r="I111" s="10" t="s">
        <v>535</v>
      </c>
      <c r="J111" s="2" t="s">
        <v>20</v>
      </c>
      <c r="K111" s="2">
        <v>9959918680</v>
      </c>
      <c r="L111" s="2" t="s">
        <v>316</v>
      </c>
      <c r="M111" s="3">
        <v>38844</v>
      </c>
    </row>
    <row r="112" spans="1:13" ht="30">
      <c r="A112" s="1">
        <v>348107485217</v>
      </c>
      <c r="B112" s="2" t="s">
        <v>13</v>
      </c>
      <c r="C112" s="1" t="s">
        <v>536</v>
      </c>
      <c r="D112" s="2" t="s">
        <v>537</v>
      </c>
      <c r="E112" s="2" t="s">
        <v>538</v>
      </c>
      <c r="F112" s="2" t="s">
        <v>539</v>
      </c>
      <c r="G112" s="2" t="s">
        <v>17</v>
      </c>
      <c r="H112" s="2" t="s">
        <v>18</v>
      </c>
      <c r="I112" s="10" t="s">
        <v>540</v>
      </c>
      <c r="J112" s="2" t="s">
        <v>20</v>
      </c>
      <c r="K112" s="2">
        <v>9491751916</v>
      </c>
      <c r="L112" s="2" t="s">
        <v>316</v>
      </c>
      <c r="M112" s="3">
        <v>41554</v>
      </c>
    </row>
    <row r="113" spans="1:13" ht="45">
      <c r="A113" s="1">
        <v>567022865126</v>
      </c>
      <c r="B113" s="2" t="s">
        <v>13</v>
      </c>
      <c r="C113" s="1" t="s">
        <v>541</v>
      </c>
      <c r="D113" s="2" t="s">
        <v>542</v>
      </c>
      <c r="E113" s="2" t="s">
        <v>187</v>
      </c>
      <c r="F113" s="9">
        <v>36077</v>
      </c>
      <c r="G113" s="2" t="s">
        <v>17</v>
      </c>
      <c r="H113" s="2" t="s">
        <v>18</v>
      </c>
      <c r="I113" s="10" t="s">
        <v>543</v>
      </c>
      <c r="J113" s="2" t="s">
        <v>20</v>
      </c>
      <c r="K113" s="2">
        <v>9948659857</v>
      </c>
      <c r="L113" s="2" t="s">
        <v>316</v>
      </c>
      <c r="M113" s="3" t="s">
        <v>544</v>
      </c>
    </row>
    <row r="114" spans="1:13" ht="30">
      <c r="A114" s="1">
        <v>932267112422</v>
      </c>
      <c r="B114" s="2" t="s">
        <v>13</v>
      </c>
      <c r="C114" s="1" t="s">
        <v>545</v>
      </c>
      <c r="D114" s="2" t="s">
        <v>546</v>
      </c>
      <c r="E114" s="2" t="s">
        <v>547</v>
      </c>
      <c r="F114" s="9">
        <v>35647</v>
      </c>
      <c r="G114" s="2" t="s">
        <v>17</v>
      </c>
      <c r="H114" s="2" t="s">
        <v>18</v>
      </c>
      <c r="I114" s="10" t="s">
        <v>548</v>
      </c>
      <c r="J114" s="2" t="s">
        <v>20</v>
      </c>
      <c r="K114" s="2">
        <v>7075449615</v>
      </c>
      <c r="L114" s="2" t="s">
        <v>316</v>
      </c>
      <c r="M114" s="3">
        <v>39730</v>
      </c>
    </row>
    <row r="115" spans="1:13" ht="30">
      <c r="A115" s="1">
        <v>788041404622</v>
      </c>
      <c r="B115" s="2" t="s">
        <v>13</v>
      </c>
      <c r="C115" s="1" t="s">
        <v>549</v>
      </c>
      <c r="D115" s="2" t="s">
        <v>550</v>
      </c>
      <c r="E115" s="2" t="s">
        <v>59</v>
      </c>
      <c r="F115" s="2" t="s">
        <v>551</v>
      </c>
      <c r="G115" s="2" t="s">
        <v>61</v>
      </c>
      <c r="H115" s="2" t="s">
        <v>18</v>
      </c>
      <c r="I115" s="10" t="s">
        <v>552</v>
      </c>
      <c r="J115" s="2" t="s">
        <v>20</v>
      </c>
      <c r="K115" s="2">
        <v>9966579601</v>
      </c>
      <c r="L115" s="2" t="s">
        <v>316</v>
      </c>
      <c r="M115" s="3" t="s">
        <v>553</v>
      </c>
    </row>
    <row r="116" spans="1:13" ht="30">
      <c r="A116" s="1">
        <v>501327472216</v>
      </c>
      <c r="B116" s="2" t="s">
        <v>13</v>
      </c>
      <c r="C116" s="1" t="s">
        <v>554</v>
      </c>
      <c r="D116" s="2" t="s">
        <v>555</v>
      </c>
      <c r="E116" s="2" t="s">
        <v>65</v>
      </c>
      <c r="F116" s="2" t="s">
        <v>556</v>
      </c>
      <c r="G116" s="2" t="s">
        <v>61</v>
      </c>
      <c r="H116" s="2" t="s">
        <v>75</v>
      </c>
      <c r="I116" s="10" t="s">
        <v>548</v>
      </c>
      <c r="J116" s="2" t="s">
        <v>20</v>
      </c>
      <c r="K116" s="2">
        <v>8500187904</v>
      </c>
      <c r="L116" s="2" t="s">
        <v>316</v>
      </c>
      <c r="M116" s="3">
        <v>39966</v>
      </c>
    </row>
    <row r="117" spans="1:13" ht="30">
      <c r="A117" s="1">
        <v>799988183562</v>
      </c>
      <c r="B117" s="2" t="s">
        <v>13</v>
      </c>
      <c r="C117" s="1" t="s">
        <v>455</v>
      </c>
      <c r="D117" s="2" t="s">
        <v>557</v>
      </c>
      <c r="E117" s="2" t="s">
        <v>558</v>
      </c>
      <c r="F117" s="2" t="s">
        <v>559</v>
      </c>
      <c r="G117" s="2" t="s">
        <v>61</v>
      </c>
      <c r="H117" s="2" t="s">
        <v>18</v>
      </c>
      <c r="I117" s="10" t="s">
        <v>459</v>
      </c>
      <c r="J117" s="2" t="s">
        <v>20</v>
      </c>
      <c r="K117" s="2">
        <v>9640055737</v>
      </c>
      <c r="L117" s="2" t="s">
        <v>316</v>
      </c>
      <c r="M117" s="3" t="s">
        <v>560</v>
      </c>
    </row>
    <row r="118" spans="1:13" ht="30">
      <c r="A118" s="1">
        <v>466116413031</v>
      </c>
      <c r="B118" s="2" t="s">
        <v>13</v>
      </c>
      <c r="C118" s="1" t="s">
        <v>561</v>
      </c>
      <c r="D118" s="2" t="s">
        <v>562</v>
      </c>
      <c r="E118" s="2" t="s">
        <v>525</v>
      </c>
      <c r="F118" s="9">
        <v>36802</v>
      </c>
      <c r="G118" s="2" t="s">
        <v>61</v>
      </c>
      <c r="H118" s="2" t="s">
        <v>18</v>
      </c>
      <c r="I118" s="10" t="s">
        <v>563</v>
      </c>
      <c r="J118" s="2" t="s">
        <v>20</v>
      </c>
      <c r="K118" s="2">
        <v>9908974235</v>
      </c>
      <c r="L118" s="2" t="s">
        <v>316</v>
      </c>
      <c r="M118" s="3" t="s">
        <v>564</v>
      </c>
    </row>
    <row r="119" spans="1:13" ht="45">
      <c r="A119" s="1">
        <v>237239473780</v>
      </c>
      <c r="B119" s="2" t="s">
        <v>13</v>
      </c>
      <c r="C119" s="1" t="s">
        <v>565</v>
      </c>
      <c r="D119" s="2" t="s">
        <v>566</v>
      </c>
      <c r="E119" s="2" t="s">
        <v>567</v>
      </c>
      <c r="F119" s="9">
        <v>36618</v>
      </c>
      <c r="G119" s="2" t="s">
        <v>61</v>
      </c>
      <c r="H119" s="2" t="s">
        <v>18</v>
      </c>
      <c r="I119" s="10" t="s">
        <v>530</v>
      </c>
      <c r="J119" s="2" t="s">
        <v>20</v>
      </c>
      <c r="K119" s="2">
        <v>8500173525</v>
      </c>
      <c r="L119" s="2" t="s">
        <v>316</v>
      </c>
      <c r="M119" s="3">
        <v>40941</v>
      </c>
    </row>
  </sheetData>
  <sheetProtection password="FF28" sheet="1"/>
  <dataValidations count="5">
    <dataValidation type="list" showInputMessage="1" showErrorMessage="1" sqref="G2:G119">
      <formula1>Gender</formula1>
      <formula2>0</formula2>
    </dataValidation>
    <dataValidation showInputMessage="1" showErrorMessage="1" sqref="B1 G1:H1 L1">
      <formula1>0</formula1>
      <formula2>0</formula2>
    </dataValidation>
    <dataValidation type="list" showInputMessage="1" showErrorMessage="1" sqref="H2:H119">
      <formula1>Category</formula1>
      <formula2>0</formula2>
    </dataValidation>
    <dataValidation type="list" showInputMessage="1" showErrorMessage="1" sqref="L2:L119">
      <formula1>Qualification</formula1>
      <formula2>0</formula2>
    </dataValidation>
    <dataValidation type="list" showInputMessage="1" showErrorMessage="1" sqref="B2:B119">
      <formula1>Icard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5" sqref="E5"/>
    </sheetView>
  </sheetViews>
  <sheetFormatPr defaultColWidth="9.140625" defaultRowHeight="15"/>
  <cols>
    <col min="1" max="1" width="8.57421875" style="0" customWidth="1"/>
    <col min="2" max="2" width="2.7109375" style="0" customWidth="1"/>
    <col min="3" max="3" width="12.28125" style="0" customWidth="1"/>
    <col min="4" max="4" width="2.8515625" style="0" customWidth="1"/>
    <col min="5" max="6" width="8.57421875" style="0" customWidth="1"/>
    <col min="7" max="7" width="17.57421875" style="0" customWidth="1"/>
    <col min="8" max="16384" width="8.57421875" style="0" customWidth="1"/>
  </cols>
  <sheetData>
    <row r="1" spans="1:7" ht="15">
      <c r="A1" s="16" t="s">
        <v>568</v>
      </c>
      <c r="C1" s="16" t="s">
        <v>569</v>
      </c>
      <c r="E1" s="16" t="s">
        <v>7</v>
      </c>
      <c r="G1" t="s">
        <v>570</v>
      </c>
    </row>
    <row r="2" spans="1:7" ht="15">
      <c r="A2" s="17" t="s">
        <v>17</v>
      </c>
      <c r="C2" s="17" t="s">
        <v>571</v>
      </c>
      <c r="E2" s="17" t="s">
        <v>25</v>
      </c>
      <c r="G2" t="s">
        <v>572</v>
      </c>
    </row>
    <row r="3" spans="1:7" ht="15">
      <c r="A3" s="18" t="s">
        <v>61</v>
      </c>
      <c r="C3" s="18" t="s">
        <v>21</v>
      </c>
      <c r="E3" s="18" t="s">
        <v>75</v>
      </c>
      <c r="G3" t="s">
        <v>573</v>
      </c>
    </row>
    <row r="4" spans="1:7" ht="15">
      <c r="A4" s="17" t="s">
        <v>574</v>
      </c>
      <c r="C4" s="17" t="s">
        <v>243</v>
      </c>
      <c r="E4" s="17" t="s">
        <v>134</v>
      </c>
      <c r="G4" t="s">
        <v>575</v>
      </c>
    </row>
    <row r="5" spans="3:7" ht="15">
      <c r="C5" s="18" t="s">
        <v>316</v>
      </c>
      <c r="E5" s="18" t="s">
        <v>18</v>
      </c>
      <c r="G5" t="s">
        <v>576</v>
      </c>
    </row>
    <row r="6" spans="3:7" ht="15">
      <c r="C6" s="17" t="s">
        <v>577</v>
      </c>
      <c r="G6" t="s">
        <v>578</v>
      </c>
    </row>
    <row r="7" spans="3:7" ht="15">
      <c r="C7" s="18" t="s">
        <v>579</v>
      </c>
      <c r="G7" t="s">
        <v>13</v>
      </c>
    </row>
    <row r="8" spans="3:7" ht="15">
      <c r="C8" s="17" t="s">
        <v>580</v>
      </c>
      <c r="G8" t="s">
        <v>42</v>
      </c>
    </row>
    <row r="9" spans="3:7" ht="15">
      <c r="C9" s="18" t="s">
        <v>581</v>
      </c>
      <c r="G9" t="s">
        <v>582</v>
      </c>
    </row>
  </sheetData>
  <sheetProtection password="FF28"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B32" sqref="B32"/>
    </sheetView>
  </sheetViews>
  <sheetFormatPr defaultColWidth="9.140625" defaultRowHeight="15"/>
  <cols>
    <col min="1" max="1" width="12.8515625" style="19" customWidth="1"/>
    <col min="2" max="2" width="17.140625" style="19" customWidth="1"/>
    <col min="3" max="3" width="13.421875" style="19" customWidth="1"/>
    <col min="4" max="4" width="12.140625" style="19" customWidth="1"/>
    <col min="5" max="5" width="25.28125" style="19" customWidth="1"/>
    <col min="6" max="6" width="20.7109375" style="19" customWidth="1"/>
    <col min="7" max="7" width="21.57421875" style="19" customWidth="1"/>
    <col min="8" max="8" width="12.8515625" style="19" customWidth="1"/>
    <col min="9" max="9" width="14.28125" style="19" customWidth="1"/>
    <col min="10" max="10" width="22.421875" style="19" customWidth="1"/>
    <col min="11" max="11" width="18.57421875" style="19" customWidth="1"/>
    <col min="12" max="12" width="19.28125" style="19" customWidth="1"/>
    <col min="13" max="13" width="24.28125" style="19" customWidth="1"/>
    <col min="14" max="14" width="12.28125" style="19" customWidth="1"/>
    <col min="15" max="16384" width="9.00390625" style="19" customWidth="1"/>
  </cols>
  <sheetData>
    <row r="1" spans="1:18" ht="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8">
      <c r="A2"/>
      <c r="B2"/>
      <c r="C2"/>
      <c r="D2"/>
      <c r="E2"/>
      <c r="F2"/>
      <c r="G2"/>
      <c r="H2" s="20"/>
      <c r="I2" s="20"/>
      <c r="J2" s="20"/>
      <c r="K2" s="21"/>
      <c r="L2" s="20"/>
      <c r="M2" s="21"/>
      <c r="N2" s="20"/>
      <c r="O2"/>
      <c r="P2"/>
      <c r="Q2"/>
      <c r="R2"/>
    </row>
    <row r="3" spans="1:18" ht="18">
      <c r="A3" s="22"/>
      <c r="B3" s="23"/>
      <c r="C3" s="22"/>
      <c r="D3" s="23"/>
      <c r="E3" s="22"/>
      <c r="F3" s="22"/>
      <c r="G3" s="22"/>
      <c r="H3" s="24"/>
      <c r="I3" s="25"/>
      <c r="J3" s="25"/>
      <c r="K3" s="25"/>
      <c r="L3" s="25"/>
      <c r="M3" s="25"/>
      <c r="N3" s="25"/>
      <c r="O3"/>
      <c r="P3"/>
      <c r="Q3"/>
      <c r="R3"/>
    </row>
    <row r="4" spans="1:18" ht="18">
      <c r="A4" s="22"/>
      <c r="B4"/>
      <c r="C4" s="23"/>
      <c r="D4" s="23"/>
      <c r="E4" s="22"/>
      <c r="F4" s="22"/>
      <c r="G4"/>
      <c r="H4" s="24"/>
      <c r="I4" s="25"/>
      <c r="J4" s="25"/>
      <c r="K4" s="25"/>
      <c r="L4" s="25"/>
      <c r="M4" s="25"/>
      <c r="N4"/>
      <c r="O4"/>
      <c r="P4"/>
      <c r="Q4"/>
      <c r="R4"/>
    </row>
    <row r="5" spans="1:18" ht="18">
      <c r="A5" s="22"/>
      <c r="B5"/>
      <c r="C5" s="23"/>
      <c r="D5" s="23"/>
      <c r="E5" s="22"/>
      <c r="F5" s="22"/>
      <c r="G5"/>
      <c r="H5" s="24"/>
      <c r="I5" s="25"/>
      <c r="J5" s="25"/>
      <c r="K5" s="25"/>
      <c r="L5" s="25"/>
      <c r="M5" s="25"/>
      <c r="N5"/>
      <c r="O5"/>
      <c r="P5"/>
      <c r="Q5"/>
      <c r="R5"/>
    </row>
    <row r="6" spans="1:18" ht="18">
      <c r="A6" s="22"/>
      <c r="B6"/>
      <c r="C6" s="23"/>
      <c r="D6" s="23"/>
      <c r="E6" s="22"/>
      <c r="F6" s="22"/>
      <c r="G6"/>
      <c r="H6" s="24"/>
      <c r="I6" s="25"/>
      <c r="J6" s="25"/>
      <c r="K6" s="25"/>
      <c r="L6" s="25"/>
      <c r="M6" s="25"/>
      <c r="N6"/>
      <c r="O6"/>
      <c r="P6"/>
      <c r="Q6"/>
      <c r="R6"/>
    </row>
    <row r="7" spans="1:18" ht="18">
      <c r="A7" s="22"/>
      <c r="B7"/>
      <c r="C7" s="23"/>
      <c r="D7" s="23"/>
      <c r="E7" s="22"/>
      <c r="F7" s="22"/>
      <c r="G7" s="22"/>
      <c r="H7" s="24"/>
      <c r="I7" s="25"/>
      <c r="J7" s="25"/>
      <c r="K7" s="25"/>
      <c r="L7" s="25"/>
      <c r="M7" s="25"/>
      <c r="N7"/>
      <c r="O7"/>
      <c r="P7"/>
      <c r="Q7"/>
      <c r="R7"/>
    </row>
    <row r="8" spans="1:18" ht="18">
      <c r="A8" s="22"/>
      <c r="B8"/>
      <c r="C8" s="23"/>
      <c r="D8" s="23"/>
      <c r="E8" s="22"/>
      <c r="F8" s="22"/>
      <c r="G8" s="22"/>
      <c r="H8" s="25"/>
      <c r="I8" s="24"/>
      <c r="J8" s="25"/>
      <c r="K8" s="26"/>
      <c r="L8" s="27"/>
      <c r="M8" s="25"/>
      <c r="N8" s="24"/>
      <c r="O8"/>
      <c r="P8"/>
      <c r="Q8"/>
      <c r="R8"/>
    </row>
    <row r="9" spans="1:18" ht="18">
      <c r="A9" s="22"/>
      <c r="B9"/>
      <c r="C9" s="23"/>
      <c r="D9" s="23"/>
      <c r="E9" s="22"/>
      <c r="F9" s="22"/>
      <c r="G9" s="22"/>
      <c r="H9"/>
      <c r="I9"/>
      <c r="J9"/>
      <c r="K9"/>
      <c r="L9"/>
      <c r="M9"/>
      <c r="N9"/>
      <c r="O9"/>
      <c r="P9"/>
      <c r="Q9"/>
      <c r="R9"/>
    </row>
    <row r="10" spans="1:18" ht="18">
      <c r="A10" s="28"/>
      <c r="B10"/>
      <c r="C10" s="29"/>
      <c r="D10" s="29"/>
      <c r="E10" s="29"/>
      <c r="F10" s="30"/>
      <c r="G10" s="29"/>
      <c r="H10"/>
      <c r="I10"/>
      <c r="J10"/>
      <c r="K10"/>
      <c r="L10"/>
      <c r="M10"/>
      <c r="N10"/>
      <c r="O10"/>
      <c r="P10"/>
      <c r="Q10"/>
      <c r="R10"/>
    </row>
    <row r="11" spans="1:18" ht="18">
      <c r="A11" s="28"/>
      <c r="B11"/>
      <c r="C11" s="29"/>
      <c r="D11" s="29"/>
      <c r="E11" s="29"/>
      <c r="F11" s="30"/>
      <c r="G11" s="29"/>
      <c r="H11"/>
      <c r="I11"/>
      <c r="J11"/>
      <c r="K11"/>
      <c r="L11"/>
      <c r="M11"/>
      <c r="N11"/>
      <c r="O11"/>
      <c r="P11"/>
      <c r="Q11"/>
      <c r="R11"/>
    </row>
    <row r="12" spans="1:18" ht="18">
      <c r="A12" s="28"/>
      <c r="B12"/>
      <c r="C12" s="29"/>
      <c r="D12" s="29"/>
      <c r="E12" s="29"/>
      <c r="F12" s="30"/>
      <c r="G12" s="29"/>
      <c r="H12"/>
      <c r="I12"/>
      <c r="J12"/>
      <c r="K12"/>
      <c r="L12"/>
      <c r="M12"/>
      <c r="N12"/>
      <c r="O12"/>
      <c r="P12"/>
      <c r="Q12"/>
      <c r="R12"/>
    </row>
    <row r="13" spans="1:18" ht="18">
      <c r="A13" s="22"/>
      <c r="B13" s="22"/>
      <c r="C13" s="22"/>
      <c r="D13" s="22"/>
      <c r="E13" s="22"/>
      <c r="F13" s="31"/>
      <c r="G13" s="29"/>
      <c r="H13"/>
      <c r="I13"/>
      <c r="J13"/>
      <c r="K13"/>
      <c r="L13"/>
      <c r="M13"/>
      <c r="N13"/>
      <c r="O13"/>
      <c r="P13"/>
      <c r="Q13"/>
      <c r="R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nicsi1</dc:creator>
  <cp:keywords/>
  <dc:description/>
  <cp:lastModifiedBy>SANYASI RAO</cp:lastModifiedBy>
  <cp:lastPrinted>2017-03-23T00:43:21Z</cp:lastPrinted>
  <dcterms:created xsi:type="dcterms:W3CDTF">2017-01-13T03:49:49Z</dcterms:created>
  <dcterms:modified xsi:type="dcterms:W3CDTF">2017-11-15T23:52:59Z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